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行政许可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作者</author>
  </authors>
  <commentList>
    <comment ref="B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不得为空、test 等词或包含null，且长度必须
大于一个汉字或大于三个字符</t>
        </r>
      </text>
    </comment>
    <comment ref="Q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不得包含*或null 或test。</t>
        </r>
      </text>
    </comment>
    <comment ref="R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必填。
2. 按照字典表校验或以“其他-”开头。字典
表值范围：
 普通
 特许
 认可
 核准
 登记</t>
        </r>
      </text>
    </comment>
    <comment ref="U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若包含符合身份证号编码规则的连续字符，
将作为疑问数据进入确认库，需上报单位进行
核实确认。</t>
        </r>
      </text>
    </comment>
    <comment ref="V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1.日期格式为YYYY/MM/DD或者YYYY-MM-DD
2.不可超过当前日期，且不可小于
1949/10/01。</t>
        </r>
      </text>
    </comment>
    <comment ref="W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1.日期格式为YYYY/MM/DD或者YYYY-MM-DD
2.且不可小于1949/10/01。</t>
        </r>
      </text>
    </comment>
    <comment ref="X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1.日期格式为YYYY/MM/DD或者YYYY-MM-DD
2.不可小于“有效期自”，且不可小于
1949/10/01
3.如果无法确定或长期有效，可填写2099-12-31</t>
        </r>
      </text>
    </comment>
    <comment ref="D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1．“行政相对人类别”为法人及非法人组织
时，此项必填。
2．“行政相对人类别”为自然人时，此项必
须为空。
3．“行政相对人类别”为个体工商户时，此
项必填，并按统一社会信用代码规则校验或填
17 个0+X。</t>
        </r>
      </text>
    </comment>
    <comment ref="E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1.“行政相对人类别”为法人及非法人组织、
个体工商户时，依据“行政相对人代码_1(统一
社会信用代码)”字段值判断：
（1）“行政相对人代码_1(统一社会信用代码)”
为17 个0+X 时，此项必填。
（2）“行政相对人代码_1(统一社会信用代码)”
为其他时，此项选填。
2.“行政相对人类别”为自然人时，此项必须
为空。</t>
        </r>
      </text>
    </comment>
    <comment ref="F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个体工商户时，此项选填。
2. “行政相对人类别”为自然人时，此项必须
为空。</t>
        </r>
      </text>
    </comment>
    <comment ref="G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个体工商户时，此项选填。
2. “行政相对人类别”为自然人时，此项必须
为空。</t>
        </r>
      </text>
    </comment>
    <comment ref="H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个体工商户时，此项选填。
2. “行政相对人类别”为自然人时，此项必须
为空。</t>
        </r>
      </text>
    </comment>
    <comment ref="I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个体工商户时，此项选填。
2. “行政相对人类别”为自然人时，此项必须
为空。</t>
        </r>
      </text>
    </comment>
    <comment ref="J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个体工商户时，此项必填，且不得包含*或null
或test，且长度必须大于一个汉字或大于三个
字符。
2. “行政相对人类别”为自然人时，此项必须
为空。</t>
        </r>
      </text>
    </comment>
    <comment ref="K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个体工商户时，此项选填，填写后“法定代表
人证件号码”必填。
2. “行政相对人类别”为自然人时，此项必须
为空。
3. 按照字典表校验或以“其他-”开头。字典
表值范围：
 身份证
 护照号
 港澳居民来往内地通行证
 台湾居民来往大陆通行证
 外国人永久居留身份证</t>
        </r>
      </text>
    </comment>
    <comment ref="M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“法定代表人证件类型”填写后，此项必填；
“法定代表人证件类型”为空时，此项必须为空。
2．“法定代表人证件类型”为“身份证”时，
按照身份证号规则校验。</t>
        </r>
      </text>
    </comment>
    <comment ref="N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个体工商户时，此项必须为空。
2．“行政相对人类别”为自然人时，此项必
填，按照字典表校验或以“其他-”开头。字典
表值范围：
 身份证
 护照号
 港澳居民来往内地通行证
 台湾居民来往大陆通行证
 外国人永久居留身份证。</t>
        </r>
      </text>
    </comment>
    <comment ref="O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“证件类型”为空时，此项必须为空；“证
件类型”不为空时，此项必填。
2. “证件类型”为“身份证”时，按照身份证
号规则校验。</t>
        </r>
      </text>
    </comment>
  </commentList>
</comments>
</file>

<file path=xl/sharedStrings.xml><?xml version="1.0" encoding="utf-8"?>
<sst xmlns="http://schemas.openxmlformats.org/spreadsheetml/2006/main" count="348" uniqueCount="154">
  <si>
    <t>序号</t>
  </si>
  <si>
    <t>行政相对人名称</t>
  </si>
  <si>
    <t>行政相对人类别</t>
  </si>
  <si>
    <t>行政相对人代码</t>
  </si>
  <si>
    <t>法人</t>
  </si>
  <si>
    <t>自然人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</si>
  <si>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</si>
  <si>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</si>
  <si>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</si>
  <si>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</si>
  <si>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</si>
  <si>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</si>
  <si>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</si>
  <si>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</si>
  <si>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</si>
  <si>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</si>
  <si>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许可机关统一社会信用代码</t>
  </si>
  <si>
    <t>当前状态</t>
  </si>
  <si>
    <t>数据来源单位</t>
  </si>
  <si>
    <t>数据来源单位统一社会信用代码</t>
  </si>
  <si>
    <t>备注</t>
  </si>
  <si>
    <t>修改主键</t>
  </si>
  <si>
    <t>统一社会信用代码</t>
  </si>
  <si>
    <t>工商注册号</t>
  </si>
  <si>
    <t>组织机构代码</t>
  </si>
  <si>
    <t>税务登记号</t>
  </si>
  <si>
    <t>事业单位证书号</t>
  </si>
  <si>
    <t>社会组织登记证号</t>
  </si>
  <si>
    <t>法定代表人</t>
  </si>
  <si>
    <t>法定代表人证件类型</t>
  </si>
  <si>
    <t>法定代表人证件号码</t>
  </si>
  <si>
    <t>证件类型</t>
  </si>
  <si>
    <t>证件号码</t>
  </si>
  <si>
    <t>1</t>
  </si>
  <si>
    <t>永清县曹家务易平百货超市</t>
  </si>
  <si>
    <t>个体工商户</t>
  </si>
  <si>
    <t>92131023MA0916CH2K</t>
  </si>
  <si>
    <t>131023600201353</t>
  </si>
  <si>
    <t>易平</t>
  </si>
  <si>
    <t>身份证</t>
  </si>
  <si>
    <t>13282519740604282X</t>
  </si>
  <si>
    <t>准予行政许可决定书</t>
  </si>
  <si>
    <t>冀廊永清食许准字(2024)第 000018 号</t>
  </si>
  <si>
    <t>登记</t>
  </si>
  <si>
    <t>许可证</t>
  </si>
  <si>
    <t>设立登记</t>
  </si>
  <si>
    <t>2024-01-25</t>
  </si>
  <si>
    <t>2029-01-24</t>
  </si>
  <si>
    <t>永清县曹家务乡人民政府</t>
  </si>
  <si>
    <t>111310230005581436</t>
  </si>
  <si>
    <t>2</t>
  </si>
  <si>
    <t>鼎湘阁王氏餐饮管理（永清）有限公司</t>
  </si>
  <si>
    <t>法人及非法人组织</t>
  </si>
  <si>
    <t>91131023MAD3KBBL4T</t>
  </si>
  <si>
    <t>131023000135370</t>
  </si>
  <si>
    <t>李金凤</t>
  </si>
  <si>
    <t>152103196009012427</t>
  </si>
  <si>
    <t>冀廊永清食许准字(2024)第 000022 号</t>
  </si>
  <si>
    <t>3</t>
  </si>
  <si>
    <t>永清县曹家务金贝壳家纺商行</t>
  </si>
  <si>
    <t>92131023MA0FKF2Y11</t>
  </si>
  <si>
    <t>131023600313672</t>
  </si>
  <si>
    <t>赵国栋</t>
  </si>
  <si>
    <t>150404197209180076</t>
  </si>
  <si>
    <t>（永）登增（减、补、换）字〔2024〕第721号</t>
  </si>
  <si>
    <t>营业执照</t>
  </si>
  <si>
    <t>变更登记</t>
  </si>
  <si>
    <t>2024-01-22</t>
  </si>
  <si>
    <t>2020-10-16</t>
  </si>
  <si>
    <t>2099-12-31</t>
  </si>
  <si>
    <t>4</t>
  </si>
  <si>
    <t>永清县潺溪服装商行</t>
  </si>
  <si>
    <t>92131023MA0D3M3K8B</t>
  </si>
  <si>
    <t>131023600234665</t>
  </si>
  <si>
    <t>宋武</t>
  </si>
  <si>
    <t>131022198305300317</t>
  </si>
  <si>
    <t>（永）登字〔2024〕第799号</t>
  </si>
  <si>
    <t>2024-01-23</t>
  </si>
  <si>
    <t>2018-12-20</t>
  </si>
  <si>
    <t>5</t>
  </si>
  <si>
    <t>永清县潺蕴服装商行</t>
  </si>
  <si>
    <t>92131023MA0D3K0C8L</t>
  </si>
  <si>
    <t>131023600234657</t>
  </si>
  <si>
    <t>张娜</t>
  </si>
  <si>
    <t>131022198409270028</t>
  </si>
  <si>
    <t>（永）登字〔2024〕第801号</t>
  </si>
  <si>
    <t>6</t>
  </si>
  <si>
    <t>永清县亚高快餐店</t>
  </si>
  <si>
    <t>92131023MA7B06YX2Y</t>
  </si>
  <si>
    <t>131023600378825</t>
  </si>
  <si>
    <t>高亚洲</t>
  </si>
  <si>
    <t>412722198409018419</t>
  </si>
  <si>
    <t>（永）登增（减、补、换）字〔2024〕第876号</t>
  </si>
  <si>
    <t>2021-10-15</t>
  </si>
  <si>
    <t>7</t>
  </si>
  <si>
    <t>永清县方伟商业百货经营部</t>
  </si>
  <si>
    <t>92131023MAD98KQ10M</t>
  </si>
  <si>
    <t>131023600547498</t>
  </si>
  <si>
    <t xml:space="preserve">王芳 </t>
  </si>
  <si>
    <t>131022198305123322</t>
  </si>
  <si>
    <t>（永）登字〔2024〕第809号</t>
  </si>
  <si>
    <t>8</t>
  </si>
  <si>
    <t>永清县王记老鹅锅餐饮服务店</t>
  </si>
  <si>
    <t>92131023MADAD4X95N</t>
  </si>
  <si>
    <t>131023600547012</t>
  </si>
  <si>
    <t>耿改霞</t>
  </si>
  <si>
    <t>412824197906176462</t>
  </si>
  <si>
    <t>（永）登字〔2024〕第697号</t>
  </si>
  <si>
    <t>2024-01-19</t>
  </si>
  <si>
    <t>9</t>
  </si>
  <si>
    <t>永清县熙美鞋业商行</t>
  </si>
  <si>
    <t>92131023MADAFR1R26</t>
  </si>
  <si>
    <t>131023600547334</t>
  </si>
  <si>
    <t>刘持雪</t>
  </si>
  <si>
    <t>372925197802067519</t>
  </si>
  <si>
    <t>（永）登字〔2024〕第762号</t>
  </si>
  <si>
    <t>10</t>
  </si>
  <si>
    <t>永清安尚服装商行</t>
  </si>
  <si>
    <t>92131023MADAG0CU9F</t>
  </si>
  <si>
    <t>131023600547455</t>
  </si>
  <si>
    <t>王先</t>
  </si>
  <si>
    <t>131023199205042825</t>
  </si>
  <si>
    <t>（永）登字〔2024〕第783号</t>
  </si>
  <si>
    <t>11</t>
  </si>
  <si>
    <t>永清县远方货物运输经营部</t>
  </si>
  <si>
    <t>92131023MADB3YEU42</t>
  </si>
  <si>
    <t>131023600547471</t>
  </si>
  <si>
    <t>王芙蓉</t>
  </si>
  <si>
    <t>13282519850722204X</t>
  </si>
  <si>
    <t>（永）登字〔2024〕第785号</t>
  </si>
  <si>
    <t>12</t>
  </si>
  <si>
    <t>王芳</t>
  </si>
  <si>
    <t>（永）登字〔2024〕第787号</t>
  </si>
  <si>
    <t>13</t>
  </si>
  <si>
    <t>永清县高福善服装商行</t>
  </si>
  <si>
    <t>92131023MADB6MQP3R</t>
  </si>
  <si>
    <t>131023600547885</t>
  </si>
  <si>
    <t>高福善</t>
  </si>
  <si>
    <t>230421200407151525</t>
  </si>
  <si>
    <t>（永）登字〔2024〕第880号</t>
  </si>
  <si>
    <t>14</t>
  </si>
  <si>
    <t>永清县广瑞餐饮店</t>
  </si>
  <si>
    <t>92131023MADAC2M865</t>
  </si>
  <si>
    <t>131023600547981</t>
  </si>
  <si>
    <t>马丰华</t>
  </si>
  <si>
    <t>131023199103162826</t>
  </si>
  <si>
    <t>（永）登字〔2024〕第901号</t>
  </si>
  <si>
    <t>15</t>
  </si>
  <si>
    <t>永清县睿聪农业种植场</t>
  </si>
  <si>
    <t>92131023MADBDU0G4Y</t>
  </si>
  <si>
    <t>131023600548007</t>
  </si>
  <si>
    <t>王莉英</t>
  </si>
  <si>
    <t>132825197203252827</t>
  </si>
  <si>
    <t>（永）登字〔2024〕第907号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</si>
</sst>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9"/>
      <color theme="1"/>
      <name val="微软雅黑"/>
      <charset val="134"/>
    </font>
    <font>
      <sz val="9"/>
      <color theme="1"/>
      <name val="宋体"/>
      <charset val="134"/>
      <scheme val="minor"/>
    </font>
    <font>
      <sz val="9"/>
      <color rgb="FFFF0000"/>
      <name val="微软雅黑"/>
      <charset val="134"/>
    </font>
    <font>
      <sz val="9"/>
      <color rgb="FF444444"/>
      <name val="宋体"/>
      <charset val="134"/>
    </font>
    <font>
      <sz val="9"/>
      <name val="宋体"/>
      <charset val="0"/>
    </font>
    <font>
      <sz val="9"/>
      <name val="Arial"/>
      <charset val="0"/>
    </font>
    <font>
      <sz val="9"/>
      <name val="微软雅黑"/>
      <charset val="134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3" tint="0.799981688894314"/>
        <bgColor indexed="64"/>
      </patternFill>
    </fill>
    <fill>
      <patternFill patternType="solid">
        <fgColor theme="3" tint="0.79995117038483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6" applyNumberFormat="0" applyAlignment="0" applyProtection="0">
      <alignment vertical="center"/>
    </xf>
    <xf numFmtId="0" fontId="19" fillId="6" borderId="5" applyNumberFormat="0" applyAlignment="0" applyProtection="0">
      <alignment vertical="center"/>
    </xf>
    <xf numFmtId="0" fontId="20" fillId="7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</cellStyleXfs>
  <cellXfs count="19">
    <xf numFmtId="0" fontId="0" fillId="0" borderId="0" xfId="0"/>
    <xf numFmtId="49" fontId="1" fillId="0" borderId="0" xfId="0" applyNumberFormat="1" applyFont="1" applyBorder="1" applyAlignment="1">
      <alignment wrapText="1"/>
    </xf>
    <xf numFmtId="0" fontId="1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 wrapText="1"/>
    </xf>
    <xf numFmtId="49" fontId="1" fillId="3" borderId="0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7"/>
  <sheetViews>
    <sheetView tabSelected="1" topLeftCell="A9" workbookViewId="0">
      <selection activeCell="M3" sqref="M3:M17"/>
    </sheetView>
  </sheetViews>
  <sheetFormatPr defaultColWidth="9" defaultRowHeight="14.25"/>
  <cols>
    <col min="1" max="1" width="3.625" style="1" customWidth="1"/>
    <col min="2" max="2" width="8.75" style="1" customWidth="1"/>
    <col min="3" max="3" width="7.125" style="1" customWidth="1"/>
    <col min="4" max="4" width="10.5" style="1" customWidth="1"/>
    <col min="5" max="5" width="8.625" style="1" customWidth="1"/>
    <col min="6" max="6" width="13.25" style="1" hidden="1" customWidth="1"/>
    <col min="7" max="7" width="11" style="1" hidden="1" customWidth="1"/>
    <col min="8" max="8" width="15.375" style="1" hidden="1" customWidth="1"/>
    <col min="9" max="9" width="17.5" style="1" hidden="1" customWidth="1"/>
    <col min="10" max="10" width="5.625" style="1" customWidth="1"/>
    <col min="11" max="11" width="8.375" style="1" customWidth="1"/>
    <col min="12" max="12" width="8.375" style="1" hidden="1" customWidth="1"/>
    <col min="13" max="13" width="9.125" style="2" customWidth="1"/>
    <col min="14" max="15" width="13" style="1" hidden="1" customWidth="1"/>
    <col min="16" max="16" width="8" style="1" customWidth="1"/>
    <col min="17" max="17" width="10.625" style="1" customWidth="1"/>
    <col min="18" max="18" width="4.875" style="1" customWidth="1"/>
    <col min="19" max="19" width="4.75" style="1" customWidth="1"/>
    <col min="20" max="20" width="11.625" style="1" customWidth="1"/>
    <col min="21" max="21" width="4" style="1" customWidth="1"/>
    <col min="22" max="22" width="9" style="1" customWidth="1"/>
    <col min="23" max="24" width="9.00833333333333" style="1" customWidth="1"/>
    <col min="25" max="26" width="9" style="1"/>
    <col min="27" max="27" width="4.125" style="1" customWidth="1"/>
    <col min="28" max="28" width="9" style="1"/>
    <col min="29" max="29" width="9.625" style="1" customWidth="1"/>
    <col min="30" max="30" width="9" style="1" hidden="1" customWidth="1"/>
    <col min="31" max="31" width="9" style="3" hidden="1" customWidth="1"/>
    <col min="32" max="16384" width="9" style="3"/>
  </cols>
  <sheetData>
    <row r="1" ht="24" customHeight="1" spans="1:31">
      <c r="A1" s="4" t="s">
        <v>0</v>
      </c>
      <c r="B1" s="5" t="s">
        <v>1</v>
      </c>
      <c r="C1" s="5" t="s">
        <v>2</v>
      </c>
      <c r="D1" s="4" t="s">
        <v>3</v>
      </c>
      <c r="E1" s="4"/>
      <c r="F1" s="4"/>
      <c r="G1" s="4"/>
      <c r="H1" s="4"/>
      <c r="I1" s="4"/>
      <c r="J1" s="4" t="s">
        <v>4</v>
      </c>
      <c r="K1" s="4"/>
      <c r="L1" s="4"/>
      <c r="M1" s="10"/>
      <c r="N1" s="4" t="s">
        <v>5</v>
      </c>
      <c r="O1" s="4"/>
      <c r="P1" s="5" t="s">
        <v>6</v>
      </c>
      <c r="Q1" s="5" t="s">
        <v>7</v>
      </c>
      <c r="R1" s="5" t="s">
        <v>8</v>
      </c>
      <c r="S1" s="4" t="s">
        <v>9</v>
      </c>
      <c r="T1" s="4" t="s">
        <v>10</v>
      </c>
      <c r="U1" s="5" t="s">
        <v>11</v>
      </c>
      <c r="V1" s="5" t="s">
        <v>12</v>
      </c>
      <c r="W1" s="5" t="s">
        <v>13</v>
      </c>
      <c r="X1" s="5" t="s">
        <v>14</v>
      </c>
      <c r="Y1" s="5" t="s">
        <v>15</v>
      </c>
      <c r="Z1" s="5" t="s">
        <v>16</v>
      </c>
      <c r="AA1" s="4" t="s">
        <v>17</v>
      </c>
      <c r="AB1" s="5" t="s">
        <v>18</v>
      </c>
      <c r="AC1" s="5" t="s">
        <v>19</v>
      </c>
      <c r="AD1" s="16" t="s">
        <v>20</v>
      </c>
      <c r="AE1" s="17" t="s">
        <v>21</v>
      </c>
    </row>
    <row r="2" ht="29.25" customHeight="1" spans="1:31">
      <c r="A2" s="4"/>
      <c r="B2" s="5"/>
      <c r="C2" s="5"/>
      <c r="D2" s="4" t="s">
        <v>22</v>
      </c>
      <c r="E2" s="4" t="s">
        <v>23</v>
      </c>
      <c r="F2" s="4" t="s">
        <v>24</v>
      </c>
      <c r="G2" s="4" t="s">
        <v>25</v>
      </c>
      <c r="H2" s="4" t="s">
        <v>26</v>
      </c>
      <c r="I2" s="4" t="s">
        <v>27</v>
      </c>
      <c r="J2" s="4" t="s">
        <v>28</v>
      </c>
      <c r="K2" s="4" t="s">
        <v>29</v>
      </c>
      <c r="L2" s="4"/>
      <c r="M2" s="10" t="s">
        <v>30</v>
      </c>
      <c r="N2" s="4" t="s">
        <v>31</v>
      </c>
      <c r="O2" s="4" t="s">
        <v>32</v>
      </c>
      <c r="P2" s="5"/>
      <c r="Q2" s="5"/>
      <c r="R2" s="5"/>
      <c r="S2" s="4"/>
      <c r="T2" s="4"/>
      <c r="U2" s="5"/>
      <c r="V2" s="5"/>
      <c r="W2" s="5"/>
      <c r="X2" s="5"/>
      <c r="Y2" s="5"/>
      <c r="Z2" s="5"/>
      <c r="AA2" s="4"/>
      <c r="AB2" s="5"/>
      <c r="AC2" s="5"/>
      <c r="AD2" s="16"/>
      <c r="AE2" s="17"/>
    </row>
    <row r="3" ht="42.75" spans="1:29">
      <c r="A3" s="6" t="s">
        <v>33</v>
      </c>
      <c r="B3" s="7" t="s">
        <v>34</v>
      </c>
      <c r="C3" s="6" t="s">
        <v>35</v>
      </c>
      <c r="D3" s="6" t="s">
        <v>36</v>
      </c>
      <c r="E3" s="6" t="s">
        <v>37</v>
      </c>
      <c r="F3" s="6"/>
      <c r="G3" s="6"/>
      <c r="H3" s="6"/>
      <c r="I3" s="6"/>
      <c r="J3" s="11" t="s">
        <v>38</v>
      </c>
      <c r="K3" s="6" t="s">
        <v>39</v>
      </c>
      <c r="L3" s="12" t="s">
        <v>40</v>
      </c>
      <c r="M3" s="12"/>
      <c r="N3" s="6"/>
      <c r="O3" s="6"/>
      <c r="P3" s="13" t="s">
        <v>41</v>
      </c>
      <c r="Q3" s="6" t="s">
        <v>42</v>
      </c>
      <c r="R3" s="6" t="s">
        <v>43</v>
      </c>
      <c r="S3" s="6" t="s">
        <v>44</v>
      </c>
      <c r="T3" s="6" t="s">
        <v>42</v>
      </c>
      <c r="U3" s="6" t="s">
        <v>45</v>
      </c>
      <c r="V3" s="6" t="s">
        <v>46</v>
      </c>
      <c r="W3" s="6" t="s">
        <v>46</v>
      </c>
      <c r="X3" s="6" t="s">
        <v>47</v>
      </c>
      <c r="Y3" s="13" t="s">
        <v>48</v>
      </c>
      <c r="Z3" s="18" t="s">
        <v>49</v>
      </c>
      <c r="AA3" s="13">
        <v>1</v>
      </c>
      <c r="AB3" s="13" t="s">
        <v>48</v>
      </c>
      <c r="AC3" s="18" t="s">
        <v>49</v>
      </c>
    </row>
    <row r="4" ht="45" spans="1:29">
      <c r="A4" s="6" t="s">
        <v>50</v>
      </c>
      <c r="B4" s="7" t="s">
        <v>51</v>
      </c>
      <c r="C4" s="6" t="s">
        <v>52</v>
      </c>
      <c r="D4" s="6" t="s">
        <v>53</v>
      </c>
      <c r="E4" s="6" t="s">
        <v>54</v>
      </c>
      <c r="F4" s="6"/>
      <c r="G4" s="6"/>
      <c r="H4" s="6"/>
      <c r="I4" s="6"/>
      <c r="J4" s="11" t="s">
        <v>55</v>
      </c>
      <c r="K4" s="6" t="s">
        <v>39</v>
      </c>
      <c r="L4" s="19" t="s">
        <v>56</v>
      </c>
      <c r="M4" s="12"/>
      <c r="N4" s="6"/>
      <c r="O4" s="6"/>
      <c r="P4" s="13" t="s">
        <v>41</v>
      </c>
      <c r="Q4" s="6" t="s">
        <v>57</v>
      </c>
      <c r="R4" s="6" t="s">
        <v>43</v>
      </c>
      <c r="S4" s="6" t="s">
        <v>44</v>
      </c>
      <c r="T4" s="6" t="s">
        <v>57</v>
      </c>
      <c r="U4" s="6" t="s">
        <v>45</v>
      </c>
      <c r="V4" s="6" t="s">
        <v>46</v>
      </c>
      <c r="W4" s="6" t="s">
        <v>46</v>
      </c>
      <c r="X4" s="6" t="s">
        <v>47</v>
      </c>
      <c r="Y4" s="13" t="s">
        <v>48</v>
      </c>
      <c r="Z4" s="18" t="s">
        <v>49</v>
      </c>
      <c r="AA4" s="13">
        <v>1</v>
      </c>
      <c r="AB4" s="13" t="s">
        <v>48</v>
      </c>
      <c r="AC4" s="18" t="s">
        <v>49</v>
      </c>
    </row>
    <row r="5" ht="57" spans="1:29">
      <c r="A5" s="6" t="s">
        <v>58</v>
      </c>
      <c r="B5" s="8" t="s">
        <v>59</v>
      </c>
      <c r="C5" s="6" t="s">
        <v>35</v>
      </c>
      <c r="D5" s="9" t="s">
        <v>60</v>
      </c>
      <c r="E5" s="9" t="s">
        <v>61</v>
      </c>
      <c r="F5" s="6"/>
      <c r="G5" s="6"/>
      <c r="H5" s="6"/>
      <c r="I5" s="6"/>
      <c r="J5" s="14" t="s">
        <v>62</v>
      </c>
      <c r="K5" s="6" t="s">
        <v>39</v>
      </c>
      <c r="L5" s="19" t="s">
        <v>63</v>
      </c>
      <c r="M5" s="12"/>
      <c r="N5" s="6"/>
      <c r="O5" s="6"/>
      <c r="P5" s="13" t="s">
        <v>41</v>
      </c>
      <c r="Q5" s="6" t="s">
        <v>64</v>
      </c>
      <c r="R5" s="6" t="s">
        <v>43</v>
      </c>
      <c r="S5" s="6" t="s">
        <v>65</v>
      </c>
      <c r="T5" s="9" t="s">
        <v>60</v>
      </c>
      <c r="U5" s="6" t="s">
        <v>66</v>
      </c>
      <c r="V5" s="6" t="s">
        <v>67</v>
      </c>
      <c r="W5" s="15" t="s">
        <v>68</v>
      </c>
      <c r="X5" s="6" t="s">
        <v>69</v>
      </c>
      <c r="Y5" s="13" t="s">
        <v>48</v>
      </c>
      <c r="Z5" s="18" t="s">
        <v>49</v>
      </c>
      <c r="AA5" s="13">
        <v>1</v>
      </c>
      <c r="AB5" s="13" t="s">
        <v>48</v>
      </c>
      <c r="AC5" s="18" t="s">
        <v>49</v>
      </c>
    </row>
    <row r="6" ht="42.75" spans="1:29">
      <c r="A6" s="6" t="s">
        <v>70</v>
      </c>
      <c r="B6" s="8" t="s">
        <v>71</v>
      </c>
      <c r="C6" s="6" t="s">
        <v>35</v>
      </c>
      <c r="D6" s="9" t="s">
        <v>72</v>
      </c>
      <c r="E6" s="9" t="s">
        <v>73</v>
      </c>
      <c r="F6" s="6"/>
      <c r="G6" s="6"/>
      <c r="H6" s="6"/>
      <c r="I6" s="6"/>
      <c r="J6" s="14" t="s">
        <v>74</v>
      </c>
      <c r="K6" s="6" t="s">
        <v>39</v>
      </c>
      <c r="L6" s="19" t="s">
        <v>75</v>
      </c>
      <c r="M6" s="12"/>
      <c r="N6" s="6"/>
      <c r="O6" s="6"/>
      <c r="P6" s="13" t="s">
        <v>41</v>
      </c>
      <c r="Q6" s="6" t="s">
        <v>76</v>
      </c>
      <c r="R6" s="6" t="s">
        <v>43</v>
      </c>
      <c r="S6" s="6" t="s">
        <v>65</v>
      </c>
      <c r="T6" s="9" t="s">
        <v>72</v>
      </c>
      <c r="U6" s="6" t="s">
        <v>66</v>
      </c>
      <c r="V6" s="6" t="s">
        <v>77</v>
      </c>
      <c r="W6" s="15" t="s">
        <v>78</v>
      </c>
      <c r="X6" s="6" t="s">
        <v>69</v>
      </c>
      <c r="Y6" s="13" t="s">
        <v>48</v>
      </c>
      <c r="Z6" s="18" t="s">
        <v>49</v>
      </c>
      <c r="AA6" s="13">
        <v>1</v>
      </c>
      <c r="AB6" s="13" t="s">
        <v>48</v>
      </c>
      <c r="AC6" s="18" t="s">
        <v>49</v>
      </c>
    </row>
    <row r="7" ht="42.75" spans="1:29">
      <c r="A7" s="6" t="s">
        <v>79</v>
      </c>
      <c r="B7" s="8" t="s">
        <v>80</v>
      </c>
      <c r="C7" s="6" t="s">
        <v>35</v>
      </c>
      <c r="D7" s="9" t="s">
        <v>81</v>
      </c>
      <c r="E7" s="9" t="s">
        <v>82</v>
      </c>
      <c r="F7" s="6"/>
      <c r="G7" s="6"/>
      <c r="H7" s="6"/>
      <c r="I7" s="6"/>
      <c r="J7" s="14" t="s">
        <v>83</v>
      </c>
      <c r="K7" s="6" t="s">
        <v>39</v>
      </c>
      <c r="L7" s="19" t="s">
        <v>84</v>
      </c>
      <c r="M7" s="12"/>
      <c r="N7" s="6"/>
      <c r="O7" s="6"/>
      <c r="P7" s="13" t="s">
        <v>41</v>
      </c>
      <c r="Q7" s="6" t="s">
        <v>85</v>
      </c>
      <c r="R7" s="6" t="s">
        <v>43</v>
      </c>
      <c r="S7" s="6" t="s">
        <v>65</v>
      </c>
      <c r="T7" s="9" t="s">
        <v>81</v>
      </c>
      <c r="U7" s="6" t="s">
        <v>66</v>
      </c>
      <c r="V7" s="6" t="s">
        <v>77</v>
      </c>
      <c r="W7" s="15" t="s">
        <v>78</v>
      </c>
      <c r="X7" s="6" t="s">
        <v>69</v>
      </c>
      <c r="Y7" s="13" t="s">
        <v>48</v>
      </c>
      <c r="Z7" s="18" t="s">
        <v>49</v>
      </c>
      <c r="AA7" s="13">
        <v>1</v>
      </c>
      <c r="AB7" s="13" t="s">
        <v>48</v>
      </c>
      <c r="AC7" s="18" t="s">
        <v>49</v>
      </c>
    </row>
    <row r="8" ht="57" spans="1:29">
      <c r="A8" s="6" t="s">
        <v>86</v>
      </c>
      <c r="B8" s="8" t="s">
        <v>87</v>
      </c>
      <c r="C8" s="6" t="s">
        <v>35</v>
      </c>
      <c r="D8" s="9" t="s">
        <v>88</v>
      </c>
      <c r="E8" s="9" t="s">
        <v>89</v>
      </c>
      <c r="F8" s="6"/>
      <c r="G8" s="6"/>
      <c r="H8" s="6"/>
      <c r="I8" s="6"/>
      <c r="J8" s="14" t="s">
        <v>90</v>
      </c>
      <c r="K8" s="6" t="s">
        <v>39</v>
      </c>
      <c r="L8" s="19" t="s">
        <v>91</v>
      </c>
      <c r="M8" s="12"/>
      <c r="N8" s="6"/>
      <c r="O8" s="6"/>
      <c r="P8" s="13" t="s">
        <v>41</v>
      </c>
      <c r="Q8" s="6" t="s">
        <v>92</v>
      </c>
      <c r="R8" s="6" t="s">
        <v>43</v>
      </c>
      <c r="S8" s="6" t="s">
        <v>65</v>
      </c>
      <c r="T8" s="9" t="s">
        <v>88</v>
      </c>
      <c r="U8" s="6" t="s">
        <v>66</v>
      </c>
      <c r="V8" s="6" t="s">
        <v>46</v>
      </c>
      <c r="W8" s="15" t="s">
        <v>93</v>
      </c>
      <c r="X8" s="6" t="s">
        <v>69</v>
      </c>
      <c r="Y8" s="13" t="s">
        <v>48</v>
      </c>
      <c r="Z8" s="18" t="s">
        <v>49</v>
      </c>
      <c r="AA8" s="13">
        <v>1</v>
      </c>
      <c r="AB8" s="13" t="s">
        <v>48</v>
      </c>
      <c r="AC8" s="18" t="s">
        <v>49</v>
      </c>
    </row>
    <row r="9" ht="42.75" spans="1:29">
      <c r="A9" s="6" t="s">
        <v>94</v>
      </c>
      <c r="B9" s="8" t="s">
        <v>95</v>
      </c>
      <c r="C9" s="6" t="s">
        <v>35</v>
      </c>
      <c r="D9" s="6" t="s">
        <v>96</v>
      </c>
      <c r="E9" s="6" t="s">
        <v>97</v>
      </c>
      <c r="F9" s="6"/>
      <c r="G9" s="6"/>
      <c r="H9" s="6"/>
      <c r="I9" s="6"/>
      <c r="J9" s="14" t="s">
        <v>98</v>
      </c>
      <c r="K9" s="6" t="s">
        <v>39</v>
      </c>
      <c r="L9" s="19" t="s">
        <v>99</v>
      </c>
      <c r="M9" s="12"/>
      <c r="N9" s="6"/>
      <c r="O9" s="6"/>
      <c r="P9" s="13" t="s">
        <v>41</v>
      </c>
      <c r="Q9" s="6" t="s">
        <v>100</v>
      </c>
      <c r="R9" s="6" t="s">
        <v>43</v>
      </c>
      <c r="S9" s="6" t="s">
        <v>65</v>
      </c>
      <c r="T9" s="6" t="s">
        <v>96</v>
      </c>
      <c r="U9" s="6" t="s">
        <v>66</v>
      </c>
      <c r="V9" s="6" t="s">
        <v>77</v>
      </c>
      <c r="W9" s="6" t="s">
        <v>67</v>
      </c>
      <c r="X9" s="6" t="s">
        <v>69</v>
      </c>
      <c r="Y9" s="13" t="s">
        <v>48</v>
      </c>
      <c r="Z9" s="18" t="s">
        <v>49</v>
      </c>
      <c r="AA9" s="13">
        <v>1</v>
      </c>
      <c r="AB9" s="13" t="s">
        <v>48</v>
      </c>
      <c r="AC9" s="18" t="s">
        <v>49</v>
      </c>
    </row>
    <row r="10" ht="42.75" spans="1:29">
      <c r="A10" s="6" t="s">
        <v>101</v>
      </c>
      <c r="B10" s="8" t="s">
        <v>102</v>
      </c>
      <c r="C10" s="6" t="s">
        <v>35</v>
      </c>
      <c r="D10" s="9" t="s">
        <v>103</v>
      </c>
      <c r="E10" s="9" t="s">
        <v>104</v>
      </c>
      <c r="F10" s="6"/>
      <c r="G10" s="6"/>
      <c r="H10" s="6"/>
      <c r="I10" s="6"/>
      <c r="J10" s="14" t="s">
        <v>105</v>
      </c>
      <c r="K10" s="6" t="s">
        <v>39</v>
      </c>
      <c r="L10" s="19" t="s">
        <v>106</v>
      </c>
      <c r="M10" s="12"/>
      <c r="N10" s="6"/>
      <c r="O10" s="6"/>
      <c r="P10" s="13" t="s">
        <v>41</v>
      </c>
      <c r="Q10" s="6" t="s">
        <v>107</v>
      </c>
      <c r="R10" s="6" t="s">
        <v>43</v>
      </c>
      <c r="S10" s="6" t="s">
        <v>65</v>
      </c>
      <c r="T10" s="9" t="s">
        <v>103</v>
      </c>
      <c r="U10" s="6" t="s">
        <v>45</v>
      </c>
      <c r="V10" s="15" t="s">
        <v>108</v>
      </c>
      <c r="W10" s="15" t="s">
        <v>108</v>
      </c>
      <c r="X10" s="6" t="s">
        <v>69</v>
      </c>
      <c r="Y10" s="13" t="s">
        <v>48</v>
      </c>
      <c r="Z10" s="18" t="s">
        <v>49</v>
      </c>
      <c r="AA10" s="13">
        <v>1</v>
      </c>
      <c r="AB10" s="13" t="s">
        <v>48</v>
      </c>
      <c r="AC10" s="18" t="s">
        <v>49</v>
      </c>
    </row>
    <row r="11" ht="42.75" spans="1:29">
      <c r="A11" s="6" t="s">
        <v>109</v>
      </c>
      <c r="B11" s="8" t="s">
        <v>110</v>
      </c>
      <c r="C11" s="6" t="s">
        <v>35</v>
      </c>
      <c r="D11" s="9" t="s">
        <v>111</v>
      </c>
      <c r="E11" s="9" t="s">
        <v>112</v>
      </c>
      <c r="F11" s="6"/>
      <c r="G11" s="6"/>
      <c r="H11" s="6"/>
      <c r="I11" s="6"/>
      <c r="J11" s="14" t="s">
        <v>113</v>
      </c>
      <c r="K11" s="6" t="s">
        <v>39</v>
      </c>
      <c r="L11" s="19" t="s">
        <v>114</v>
      </c>
      <c r="M11" s="12"/>
      <c r="N11" s="6"/>
      <c r="O11" s="6"/>
      <c r="P11" s="13" t="s">
        <v>41</v>
      </c>
      <c r="Q11" s="6" t="s">
        <v>115</v>
      </c>
      <c r="R11" s="6" t="s">
        <v>43</v>
      </c>
      <c r="S11" s="6" t="s">
        <v>65</v>
      </c>
      <c r="T11" s="9" t="s">
        <v>111</v>
      </c>
      <c r="U11" s="6" t="s">
        <v>45</v>
      </c>
      <c r="V11" s="15" t="s">
        <v>67</v>
      </c>
      <c r="W11" s="15" t="s">
        <v>67</v>
      </c>
      <c r="X11" s="6" t="s">
        <v>69</v>
      </c>
      <c r="Y11" s="13" t="s">
        <v>48</v>
      </c>
      <c r="Z11" s="18" t="s">
        <v>49</v>
      </c>
      <c r="AA11" s="13">
        <v>1</v>
      </c>
      <c r="AB11" s="13" t="s">
        <v>48</v>
      </c>
      <c r="AC11" s="18" t="s">
        <v>49</v>
      </c>
    </row>
    <row r="12" ht="42.75" spans="1:29">
      <c r="A12" s="6" t="s">
        <v>116</v>
      </c>
      <c r="B12" s="8" t="s">
        <v>117</v>
      </c>
      <c r="C12" s="6" t="s">
        <v>35</v>
      </c>
      <c r="D12" s="9" t="s">
        <v>118</v>
      </c>
      <c r="E12" s="9" t="s">
        <v>119</v>
      </c>
      <c r="F12" s="6"/>
      <c r="G12" s="6"/>
      <c r="H12" s="6"/>
      <c r="I12" s="6"/>
      <c r="J12" s="14" t="s">
        <v>120</v>
      </c>
      <c r="K12" s="6" t="s">
        <v>39</v>
      </c>
      <c r="L12" s="19" t="s">
        <v>121</v>
      </c>
      <c r="M12" s="12"/>
      <c r="N12" s="6"/>
      <c r="O12" s="6"/>
      <c r="P12" s="13" t="s">
        <v>41</v>
      </c>
      <c r="Q12" s="6" t="s">
        <v>122</v>
      </c>
      <c r="R12" s="6" t="s">
        <v>43</v>
      </c>
      <c r="S12" s="6" t="s">
        <v>65</v>
      </c>
      <c r="T12" s="9" t="s">
        <v>118</v>
      </c>
      <c r="U12" s="6" t="s">
        <v>45</v>
      </c>
      <c r="V12" s="15" t="s">
        <v>67</v>
      </c>
      <c r="W12" s="15" t="s">
        <v>67</v>
      </c>
      <c r="X12" s="6" t="s">
        <v>69</v>
      </c>
      <c r="Y12" s="13" t="s">
        <v>48</v>
      </c>
      <c r="Z12" s="18" t="s">
        <v>49</v>
      </c>
      <c r="AA12" s="13">
        <v>1</v>
      </c>
      <c r="AB12" s="13" t="s">
        <v>48</v>
      </c>
      <c r="AC12" s="18" t="s">
        <v>49</v>
      </c>
    </row>
    <row r="13" ht="42.75" spans="1:29">
      <c r="A13" s="6" t="s">
        <v>123</v>
      </c>
      <c r="B13" s="8" t="s">
        <v>124</v>
      </c>
      <c r="C13" s="6" t="s">
        <v>35</v>
      </c>
      <c r="D13" s="9" t="s">
        <v>125</v>
      </c>
      <c r="E13" s="9" t="s">
        <v>126</v>
      </c>
      <c r="F13" s="6"/>
      <c r="G13" s="6"/>
      <c r="H13" s="6"/>
      <c r="I13" s="6"/>
      <c r="J13" s="14" t="s">
        <v>127</v>
      </c>
      <c r="K13" s="6" t="s">
        <v>39</v>
      </c>
      <c r="L13" s="12" t="s">
        <v>128</v>
      </c>
      <c r="M13" s="12"/>
      <c r="N13" s="6"/>
      <c r="O13" s="6"/>
      <c r="P13" s="13" t="s">
        <v>41</v>
      </c>
      <c r="Q13" s="6" t="s">
        <v>129</v>
      </c>
      <c r="R13" s="6" t="s">
        <v>43</v>
      </c>
      <c r="S13" s="6" t="s">
        <v>65</v>
      </c>
      <c r="T13" s="9" t="s">
        <v>125</v>
      </c>
      <c r="U13" s="6" t="s">
        <v>45</v>
      </c>
      <c r="V13" s="15" t="s">
        <v>67</v>
      </c>
      <c r="W13" s="15" t="s">
        <v>67</v>
      </c>
      <c r="X13" s="6" t="s">
        <v>69</v>
      </c>
      <c r="Y13" s="13" t="s">
        <v>48</v>
      </c>
      <c r="Z13" s="18" t="s">
        <v>49</v>
      </c>
      <c r="AA13" s="13">
        <v>1</v>
      </c>
      <c r="AB13" s="13" t="s">
        <v>48</v>
      </c>
      <c r="AC13" s="18" t="s">
        <v>49</v>
      </c>
    </row>
    <row r="14" ht="42.75" spans="1:29">
      <c r="A14" s="6" t="s">
        <v>130</v>
      </c>
      <c r="B14" s="8" t="s">
        <v>95</v>
      </c>
      <c r="C14" s="6" t="s">
        <v>35</v>
      </c>
      <c r="D14" s="9" t="s">
        <v>96</v>
      </c>
      <c r="E14" s="9" t="s">
        <v>97</v>
      </c>
      <c r="F14" s="6"/>
      <c r="G14" s="6"/>
      <c r="H14" s="6"/>
      <c r="I14" s="6"/>
      <c r="J14" s="14" t="s">
        <v>131</v>
      </c>
      <c r="K14" s="6" t="s">
        <v>39</v>
      </c>
      <c r="L14" s="19" t="s">
        <v>99</v>
      </c>
      <c r="M14" s="12"/>
      <c r="N14" s="6"/>
      <c r="O14" s="6"/>
      <c r="P14" s="13" t="s">
        <v>41</v>
      </c>
      <c r="Q14" s="6" t="s">
        <v>132</v>
      </c>
      <c r="R14" s="6" t="s">
        <v>43</v>
      </c>
      <c r="S14" s="6" t="s">
        <v>65</v>
      </c>
      <c r="T14" s="9" t="s">
        <v>96</v>
      </c>
      <c r="U14" s="6" t="s">
        <v>45</v>
      </c>
      <c r="V14" s="15" t="s">
        <v>67</v>
      </c>
      <c r="W14" s="15" t="s">
        <v>67</v>
      </c>
      <c r="X14" s="6" t="s">
        <v>69</v>
      </c>
      <c r="Y14" s="13" t="s">
        <v>48</v>
      </c>
      <c r="Z14" s="18" t="s">
        <v>49</v>
      </c>
      <c r="AA14" s="13">
        <v>1</v>
      </c>
      <c r="AB14" s="13" t="s">
        <v>48</v>
      </c>
      <c r="AC14" s="18" t="s">
        <v>49</v>
      </c>
    </row>
    <row r="15" ht="42.75" spans="1:29">
      <c r="A15" s="6" t="s">
        <v>133</v>
      </c>
      <c r="B15" s="8" t="s">
        <v>134</v>
      </c>
      <c r="C15" s="6" t="s">
        <v>35</v>
      </c>
      <c r="D15" s="9" t="s">
        <v>135</v>
      </c>
      <c r="E15" s="9" t="s">
        <v>136</v>
      </c>
      <c r="F15" s="6"/>
      <c r="G15" s="6"/>
      <c r="H15" s="6"/>
      <c r="I15" s="6"/>
      <c r="J15" s="14" t="s">
        <v>137</v>
      </c>
      <c r="K15" s="6" t="s">
        <v>39</v>
      </c>
      <c r="L15" s="19" t="s">
        <v>138</v>
      </c>
      <c r="M15" s="12"/>
      <c r="N15" s="6"/>
      <c r="O15" s="6"/>
      <c r="P15" s="13" t="s">
        <v>41</v>
      </c>
      <c r="Q15" s="6" t="s">
        <v>139</v>
      </c>
      <c r="R15" s="6" t="s">
        <v>43</v>
      </c>
      <c r="S15" s="6" t="s">
        <v>65</v>
      </c>
      <c r="T15" s="9" t="s">
        <v>135</v>
      </c>
      <c r="U15" s="6" t="s">
        <v>45</v>
      </c>
      <c r="V15" s="15" t="s">
        <v>46</v>
      </c>
      <c r="W15" s="15" t="s">
        <v>46</v>
      </c>
      <c r="X15" s="6" t="s">
        <v>69</v>
      </c>
      <c r="Y15" s="13" t="s">
        <v>48</v>
      </c>
      <c r="Z15" s="18" t="s">
        <v>49</v>
      </c>
      <c r="AA15" s="13">
        <v>1</v>
      </c>
      <c r="AB15" s="13" t="s">
        <v>48</v>
      </c>
      <c r="AC15" s="18" t="s">
        <v>49</v>
      </c>
    </row>
    <row r="16" ht="42.75" spans="1:29">
      <c r="A16" s="6" t="s">
        <v>140</v>
      </c>
      <c r="B16" s="8" t="s">
        <v>141</v>
      </c>
      <c r="C16" s="6" t="s">
        <v>35</v>
      </c>
      <c r="D16" s="9" t="s">
        <v>142</v>
      </c>
      <c r="E16" s="9" t="s">
        <v>143</v>
      </c>
      <c r="F16" s="6"/>
      <c r="G16" s="6"/>
      <c r="H16" s="6"/>
      <c r="I16" s="6"/>
      <c r="J16" s="14" t="s">
        <v>144</v>
      </c>
      <c r="K16" s="6" t="s">
        <v>39</v>
      </c>
      <c r="L16" s="19" t="s">
        <v>145</v>
      </c>
      <c r="M16" s="12"/>
      <c r="N16" s="6"/>
      <c r="O16" s="6"/>
      <c r="P16" s="13" t="s">
        <v>41</v>
      </c>
      <c r="Q16" s="6" t="s">
        <v>146</v>
      </c>
      <c r="R16" s="6" t="s">
        <v>43</v>
      </c>
      <c r="S16" s="6" t="s">
        <v>65</v>
      </c>
      <c r="T16" s="9" t="s">
        <v>142</v>
      </c>
      <c r="U16" s="6" t="s">
        <v>45</v>
      </c>
      <c r="V16" s="15" t="s">
        <v>46</v>
      </c>
      <c r="W16" s="15" t="s">
        <v>46</v>
      </c>
      <c r="X16" s="6" t="s">
        <v>69</v>
      </c>
      <c r="Y16" s="13" t="s">
        <v>48</v>
      </c>
      <c r="Z16" s="18" t="s">
        <v>49</v>
      </c>
      <c r="AA16" s="13">
        <v>1</v>
      </c>
      <c r="AB16" s="13" t="s">
        <v>48</v>
      </c>
      <c r="AC16" s="18" t="s">
        <v>49</v>
      </c>
    </row>
    <row r="17" ht="42.75" spans="1:29">
      <c r="A17" s="6" t="s">
        <v>147</v>
      </c>
      <c r="B17" s="8" t="s">
        <v>148</v>
      </c>
      <c r="C17" s="6" t="s">
        <v>35</v>
      </c>
      <c r="D17" s="9" t="s">
        <v>149</v>
      </c>
      <c r="E17" s="9" t="s">
        <v>150</v>
      </c>
      <c r="F17" s="6"/>
      <c r="G17" s="6"/>
      <c r="H17" s="6"/>
      <c r="I17" s="6"/>
      <c r="J17" s="14" t="s">
        <v>151</v>
      </c>
      <c r="K17" s="6" t="s">
        <v>39</v>
      </c>
      <c r="L17" s="19" t="s">
        <v>152</v>
      </c>
      <c r="M17" s="12"/>
      <c r="N17" s="6"/>
      <c r="O17" s="6"/>
      <c r="P17" s="13" t="s">
        <v>41</v>
      </c>
      <c r="Q17" s="6" t="s">
        <v>153</v>
      </c>
      <c r="R17" s="6" t="s">
        <v>43</v>
      </c>
      <c r="S17" s="6" t="s">
        <v>65</v>
      </c>
      <c r="T17" s="9" t="s">
        <v>149</v>
      </c>
      <c r="U17" s="6" t="s">
        <v>45</v>
      </c>
      <c r="V17" s="15" t="s">
        <v>46</v>
      </c>
      <c r="W17" s="15" t="s">
        <v>46</v>
      </c>
      <c r="X17" s="6" t="s">
        <v>69</v>
      </c>
      <c r="Y17" s="13" t="s">
        <v>48</v>
      </c>
      <c r="Z17" s="18" t="s">
        <v>49</v>
      </c>
      <c r="AA17" s="13">
        <v>1</v>
      </c>
      <c r="AB17" s="13" t="s">
        <v>48</v>
      </c>
      <c r="AC17" s="18" t="s">
        <v>49</v>
      </c>
    </row>
  </sheetData>
  <mergeCells count="22">
    <mergeCell ref="D1:I1"/>
    <mergeCell ref="J1:M1"/>
    <mergeCell ref="N1:O1"/>
    <mergeCell ref="A1:A2"/>
    <mergeCell ref="B1:B2"/>
    <mergeCell ref="C1:C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B1:AB2"/>
    <mergeCell ref="AC1:AC2"/>
    <mergeCell ref="AD1:AD2"/>
    <mergeCell ref="AE1:AE2"/>
  </mergeCells>
  <dataValidations count="3">
    <dataValidation type="list" allowBlank="1" showInputMessage="1" showErrorMessage="1" sqref="C3 C4 C9 C1:C2 C5:C8 C10:C17 C18:C1048576">
      <formula1>"自然人,个体工商户,法人及非法人组织"</formula1>
    </dataValidation>
    <dataValidation allowBlank="1" showInputMessage="1" showErrorMessage="1" errorTitle="错误" error="提示：&#10;1）必填项&#10;2）填写做出行政决定的具体日期&#10;3）限输入日期，格式为YYYY/MM/DD（例：2018/12/12)" promptTitle="许可决定日期" prompt="提示：&#10;1）必填项&#10;2）填写做出行政决定的具体日期&#10;3）限输入日期，格式为YYYY/MM/DD（例：2018/12/12)" sqref="V3 W3 V4 W4 V5 V6 V7 V8 V9 W9 V18:V1048576 W18:W1048576 V1:W2"/>
    <dataValidation allowBlank="1" showInputMessage="1" showErrorMessage="1" errorTitle="错误" error="提示：&#10;1）必填项&#10;2）填写行政许可决定的截止日期&#10;3）长期请填写2099/12/31&#10;4）限输入日期，格式为YYYY/MM/DD（例：2018/12/12)" promptTitle="有效期至" prompt="提示：&#10;1）必填项&#10;2）填写行政许可决定的截止日期&#10;3）长期请填写2099/12/31&#10;4）限输入日期，格式为YYYY/MM/DD（例：2018/12/12)" sqref="X3 X4 X5 X6 X7 X8 X9 X10 X11 X12 X13 X14 X15 X16 X17 X1:X2 X18:X1048576"/>
  </dataValidations>
  <pageMargins left="0.7" right="0.7" top="0.75" bottom="0.75" header="0.3" footer="0.3"/>
  <pageSetup paperSize="9" orientation="portrait"/>
  <headerFooter/>
  <ignoredErrors>
    <ignoredError sqref="C1:C2" listDataValidation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行政许可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王程</cp:lastModifiedBy>
  <dcterms:created xsi:type="dcterms:W3CDTF">2006-09-16T00:00:00Z</dcterms:created>
  <dcterms:modified xsi:type="dcterms:W3CDTF">2024-01-26T07:12:21Z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CA7DFFDF9812436C93DABEE25195F81C</vt:lpwstr>
  </property>
  <property fmtid="{D5CDD505-2E9C-101B-9397-08002B2CF9AE}" pid="3" name="KSOProductBuildVer">
    <vt:lpwstr>2052-12.1.0.16120</vt:lpwstr>
  </property>
</Properties>
</file>