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行政许可"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作者</author>
  </authors>
  <commentList>
    <comment ref="B1" authorId="0">
      <text>
        <r>
          <rPr>
            <b/>
            <sz val="9"/>
            <rFont val="宋体"/>
            <charset val="134"/>
          </rPr>
          <t>作者:</t>
        </r>
        <r>
          <rPr>
            <sz val="9"/>
            <rFont val="宋体"/>
            <charset val="134"/>
          </rPr>
          <t xml:space="preserve">
不得为空、test 等词或包含null，且长度必须
大于一个汉字或大于三个字符</t>
        </r>
      </text>
    </comment>
    <comment ref="P1" authorId="0">
      <text>
        <r>
          <rPr>
            <b/>
            <sz val="9"/>
            <rFont val="宋体"/>
            <charset val="134"/>
          </rPr>
          <t>作者:</t>
        </r>
        <r>
          <rPr>
            <sz val="9"/>
            <rFont val="宋体"/>
            <charset val="134"/>
          </rPr>
          <t xml:space="preserve">
不得包含*或null 或test。</t>
        </r>
      </text>
    </comment>
    <comment ref="Q1" authorId="0">
      <text>
        <r>
          <rPr>
            <b/>
            <sz val="9"/>
            <rFont val="宋体"/>
            <charset val="134"/>
          </rPr>
          <t>作者:</t>
        </r>
        <r>
          <rPr>
            <sz val="9"/>
            <rFont val="宋体"/>
            <charset val="134"/>
          </rPr>
          <t xml:space="preserve">
1. 必填。
2. 按照字典表校验或以“其他-”开头。字典
表值范围：
 普通
 特许
 认可
 核准
 登记</t>
        </r>
      </text>
    </comment>
    <comment ref="T1" authorId="0">
      <text>
        <r>
          <rPr>
            <b/>
            <sz val="9"/>
            <rFont val="宋体"/>
            <charset val="134"/>
          </rPr>
          <t>作者:</t>
        </r>
        <r>
          <rPr>
            <sz val="9"/>
            <rFont val="宋体"/>
            <charset val="134"/>
          </rPr>
          <t xml:space="preserve">
若包含符合身份证号编码规则的连续字符，
将作为疑问数据进入确认库，需上报单位进行
核实确认。</t>
        </r>
      </text>
    </comment>
    <comment ref="U1" authorId="0">
      <text>
        <r>
          <rPr>
            <b/>
            <sz val="9"/>
            <rFont val="宋体"/>
            <charset val="134"/>
          </rPr>
          <t>作者:</t>
        </r>
        <r>
          <rPr>
            <sz val="9"/>
            <rFont val="宋体"/>
            <charset val="134"/>
          </rPr>
          <t xml:space="preserve">
1.日期格式为YYYY/MM/DD或者YYYY-MM-DD
2.不可超过当前日期，且不可小于
1949/10/01。</t>
        </r>
      </text>
    </comment>
    <comment ref="V1" authorId="0">
      <text>
        <r>
          <rPr>
            <b/>
            <sz val="9"/>
            <rFont val="宋体"/>
            <charset val="134"/>
          </rPr>
          <t>作者:</t>
        </r>
        <r>
          <rPr>
            <sz val="9"/>
            <rFont val="宋体"/>
            <charset val="134"/>
          </rPr>
          <t xml:space="preserve">
1.日期格式为YYYY/MM/DD或者YYYY-MM-DD
2.且不可小于1949/10/01。</t>
        </r>
      </text>
    </comment>
    <comment ref="W1" authorId="0">
      <text>
        <r>
          <rPr>
            <b/>
            <sz val="9"/>
            <rFont val="宋体"/>
            <charset val="134"/>
          </rPr>
          <t>作者:</t>
        </r>
        <r>
          <rPr>
            <sz val="9"/>
            <rFont val="宋体"/>
            <charset val="134"/>
          </rPr>
          <t xml:space="preserve">
1.日期格式为YYYY/MM/DD或者YYYY-MM-DD
2.不可小于“有效期自”，且不可小于
1949/10/01
3.如果无法确定或长期有效，可填写2099-12-31</t>
        </r>
      </text>
    </comment>
    <comment ref="D2" authorId="0">
      <text>
        <r>
          <rPr>
            <b/>
            <sz val="9"/>
            <rFont val="宋体"/>
            <charset val="134"/>
          </rPr>
          <t>作者:</t>
        </r>
        <r>
          <rPr>
            <sz val="9"/>
            <rFont val="宋体"/>
            <charset val="134"/>
          </rPr>
          <t xml:space="preserve">
1．“行政相对人类别”为法人及非法人组织
时，此项必填。
2．“行政相对人类别”为自然人时，此项必
须为空。
3．“行政相对人类别”为个体工商户时，此
项必填，并按统一社会信用代码规则校验或填
17 个0+X。</t>
        </r>
      </text>
    </comment>
    <comment ref="E2" authorId="0">
      <text>
        <r>
          <rPr>
            <b/>
            <sz val="9"/>
            <rFont val="宋体"/>
            <charset val="134"/>
          </rPr>
          <t>作者:</t>
        </r>
        <r>
          <rPr>
            <sz val="9"/>
            <rFont val="宋体"/>
            <charset val="134"/>
          </rPr>
          <t xml:space="preserve">
1.“行政相对人类别”为法人及非法人组织、
个体工商户时，依据“行政相对人代码_1(统一
社会信用代码)”字段值判断：
（1）“行政相对人代码_1(统一社会信用代码)”
为17 个0+X 时，此项必填。
（2）“行政相对人代码_1(统一社会信用代码)”
为其他时，此项选填。
2.“行政相对人类别”为自然人时，此项必须
为空。</t>
        </r>
      </text>
    </comment>
    <comment ref="F2" authorId="0">
      <text>
        <r>
          <rPr>
            <b/>
            <sz val="9"/>
            <rFont val="宋体"/>
            <charset val="134"/>
          </rPr>
          <t>作者:</t>
        </r>
        <r>
          <rPr>
            <sz val="9"/>
            <rFont val="宋体"/>
            <charset val="134"/>
          </rPr>
          <t xml:space="preserve">
1. “行政相对人类别”为法人及非法人组织、
个体工商户时，此项选填。
2. “行政相对人类别”为自然人时，此项必须
为空。</t>
        </r>
      </text>
    </comment>
    <comment ref="G2" authorId="0">
      <text>
        <r>
          <rPr>
            <b/>
            <sz val="9"/>
            <rFont val="宋体"/>
            <charset val="134"/>
          </rPr>
          <t>作者:</t>
        </r>
        <r>
          <rPr>
            <sz val="9"/>
            <rFont val="宋体"/>
            <charset val="134"/>
          </rPr>
          <t xml:space="preserve">
1. “行政相对人类别”为法人及非法人组织、
个体工商户时，此项选填。
2. “行政相对人类别”为自然人时，此项必须
为空。</t>
        </r>
      </text>
    </comment>
    <comment ref="H2" authorId="0">
      <text>
        <r>
          <rPr>
            <b/>
            <sz val="9"/>
            <rFont val="宋体"/>
            <charset val="134"/>
          </rPr>
          <t>作者:</t>
        </r>
        <r>
          <rPr>
            <sz val="9"/>
            <rFont val="宋体"/>
            <charset val="134"/>
          </rPr>
          <t xml:space="preserve">
1. “行政相对人类别”为法人及非法人组织、
个体工商户时，此项选填。
2. “行政相对人类别”为自然人时，此项必须
为空。</t>
        </r>
      </text>
    </comment>
    <comment ref="I2" authorId="0">
      <text>
        <r>
          <rPr>
            <b/>
            <sz val="9"/>
            <rFont val="宋体"/>
            <charset val="134"/>
          </rPr>
          <t>作者:</t>
        </r>
        <r>
          <rPr>
            <sz val="9"/>
            <rFont val="宋体"/>
            <charset val="134"/>
          </rPr>
          <t xml:space="preserve">
1. “行政相对人类别”为法人及非法人组织、
个体工商户时，此项选填。
2. “行政相对人类别”为自然人时，此项必须
为空。</t>
        </r>
      </text>
    </comment>
    <comment ref="J2" authorId="0">
      <text>
        <r>
          <rPr>
            <b/>
            <sz val="9"/>
            <rFont val="宋体"/>
            <charset val="134"/>
          </rPr>
          <t>作者:</t>
        </r>
        <r>
          <rPr>
            <sz val="9"/>
            <rFont val="宋体"/>
            <charset val="134"/>
          </rPr>
          <t xml:space="preserve">
1. “行政相对人类别”为法人及非法人组织、
个体工商户时，此项必填，且不得包含*或null
或test，且长度必须大于一个汉字或大于三个
字符。
2. “行政相对人类别”为自然人时，此项必须
为空。</t>
        </r>
      </text>
    </comment>
    <comment ref="K2" authorId="0">
      <text>
        <r>
          <rPr>
            <b/>
            <sz val="9"/>
            <rFont val="宋体"/>
            <charset val="134"/>
          </rPr>
          <t>作者:</t>
        </r>
        <r>
          <rPr>
            <sz val="9"/>
            <rFont val="宋体"/>
            <charset val="134"/>
          </rPr>
          <t xml:space="preserve">
1. “行政相对人类别”为法人及非法人组织、
个体工商户时，此项选填，填写后“法定代表
人证件号码”必填。
2. “行政相对人类别”为自然人时，此项必须
为空。
3. 按照字典表校验或以“其他-”开头。字典
表值范围：
 身份证
 护照号
 港澳居民来往内地通行证
 台湾居民来往大陆通行证
 外国人永久居留身份证</t>
        </r>
      </text>
    </comment>
    <comment ref="L2" authorId="0">
      <text>
        <r>
          <rPr>
            <b/>
            <sz val="9"/>
            <rFont val="宋体"/>
            <charset val="134"/>
          </rPr>
          <t>作者:</t>
        </r>
        <r>
          <rPr>
            <sz val="9"/>
            <rFont val="宋体"/>
            <charset val="134"/>
          </rPr>
          <t xml:space="preserve">
1. “法定代表人证件类型”填写后，此项必填；
“法定代表人证件类型”为空时，此项必须为空。
2．“法定代表人证件类型”为“身份证”时，
按照身份证号规则校验。</t>
        </r>
      </text>
    </comment>
    <comment ref="M2" authorId="0">
      <text>
        <r>
          <rPr>
            <b/>
            <sz val="9"/>
            <rFont val="宋体"/>
            <charset val="134"/>
          </rPr>
          <t>作者:</t>
        </r>
        <r>
          <rPr>
            <sz val="9"/>
            <rFont val="宋体"/>
            <charset val="134"/>
          </rPr>
          <t xml:space="preserve">
1. “行政相对人类别”为法人及非法人组织、
个体工商户时，此项必须为空。
2．“行政相对人类别”为自然人时，此项必
填，按照字典表校验或以“其他-”开头。字典
表值范围：
 身份证
 护照号
 港澳居民来往内地通行证
 台湾居民来往大陆通行证
 外国人永久居留身份证。</t>
        </r>
      </text>
    </comment>
    <comment ref="N2" authorId="0">
      <text>
        <r>
          <rPr>
            <b/>
            <sz val="9"/>
            <rFont val="宋体"/>
            <charset val="134"/>
          </rPr>
          <t>作者:</t>
        </r>
        <r>
          <rPr>
            <sz val="9"/>
            <rFont val="宋体"/>
            <charset val="134"/>
          </rPr>
          <t xml:space="preserve">
1. “证件类型”为空时，此项必须为空；“证
件类型”不为空时，此项必填。
2. “证件类型”为“身份证”时，按照身份证
号规则校验。</t>
        </r>
      </text>
    </comment>
  </commentList>
</comments>
</file>

<file path=xl/sharedStrings.xml><?xml version="1.0" encoding="utf-8"?>
<sst xmlns="http://schemas.openxmlformats.org/spreadsheetml/2006/main" count="1027" uniqueCount="321">
  <si>
    <t>序号</t>
  </si>
  <si>
    <t>行政相对人名称</t>
  </si>
  <si>
    <t>行政相对人类别</t>
  </si>
  <si>
    <t>行政相对人代码</t>
  </si>
  <si>
    <t>法人</t>
  </si>
  <si>
    <t>自然人</t>
  </si>
  <si>
    <t>行政许可决定文书名称</t>
  </si>
  <si>
    <t>行政许可决定文书号</t>
  </si>
  <si>
    <t>许可类别</t>
  </si>
  <si>
    <t>许可证书名称</t>
  </si>
  <si>
    <t>许可编号</t>
  </si>
  <si>
    <t>许可内容</t>
  </si>
  <si>
    <t>许可决定日期</t>
  </si>
  <si>
    <t>有效期自</t>
  </si>
  <si>
    <t>有效期至</t>
  </si>
  <si>
    <t>许可机关</t>
  </si>
  <si>
    <t>许可机关统一社会信用代码</t>
  </si>
  <si>
    <t>当前状态</t>
  </si>
  <si>
    <t>数据来源单位</t>
  </si>
  <si>
    <t>数据来源单位统一社会信用代码</t>
  </si>
  <si>
    <t>备注</t>
  </si>
  <si>
    <t>修改主键</t>
  </si>
  <si>
    <t>统一社会信用代码</t>
  </si>
  <si>
    <t>工商注册号</t>
  </si>
  <si>
    <t>组织机构代码</t>
  </si>
  <si>
    <t>税务登记号</t>
  </si>
  <si>
    <t>事业单位证书号</t>
  </si>
  <si>
    <t>社会组织登记证号</t>
  </si>
  <si>
    <t>法定代表人</t>
  </si>
  <si>
    <t>法定代表人证件类型</t>
  </si>
  <si>
    <t>法定代表人证件号码</t>
  </si>
  <si>
    <t>证件类型</t>
  </si>
  <si>
    <t>证件号码</t>
  </si>
  <si>
    <t>永清县逸豪商贸有限公司</t>
  </si>
  <si>
    <t>法人及非法人组织</t>
  </si>
  <si>
    <t>91131023MADAPP2E10</t>
  </si>
  <si>
    <t>高山</t>
  </si>
  <si>
    <t>身份证</t>
  </si>
  <si>
    <t>准予行政许可决定书</t>
  </si>
  <si>
    <t>（永）登字〔2024〕第260号</t>
  </si>
  <si>
    <t>登记</t>
  </si>
  <si>
    <t>营业执照</t>
  </si>
  <si>
    <t xml:space="preserve">设立 </t>
  </si>
  <si>
    <t>廊坊市永清县行政审批局</t>
  </si>
  <si>
    <t>11131023MB11529628</t>
  </si>
  <si>
    <t>永清县行政审批局</t>
  </si>
  <si>
    <t>永清县鑫达运输有限公司</t>
  </si>
  <si>
    <t>91131023MADAPE3DXA</t>
  </si>
  <si>
    <t>余永山</t>
  </si>
  <si>
    <t>（永）登字〔2024〕第253号</t>
  </si>
  <si>
    <t>永清县腾聪种植家庭农场</t>
  </si>
  <si>
    <t>91131023MADAFQ7D3T</t>
  </si>
  <si>
    <t>王涛</t>
  </si>
  <si>
    <t>（永）登字〔2024〕第274号</t>
  </si>
  <si>
    <t>永清县一个朋友汽车服务有限公司</t>
  </si>
  <si>
    <t>91131023MADA08D63X</t>
  </si>
  <si>
    <t>李天鹏</t>
  </si>
  <si>
    <t>（永）登字〔2024〕第267号</t>
  </si>
  <si>
    <t>永清县祁浩种植家庭农场</t>
  </si>
  <si>
    <t>91131023MADB3TER6C</t>
  </si>
  <si>
    <t>祁浩</t>
  </si>
  <si>
    <t>（永）登字〔2024〕第276号</t>
  </si>
  <si>
    <t>廊坊九护运输服务有限公司</t>
  </si>
  <si>
    <t>91131023MADA2FB95X</t>
  </si>
  <si>
    <t>于建柱</t>
  </si>
  <si>
    <t>（永）登字〔2024〕第282号</t>
  </si>
  <si>
    <t>永清县思辰种植家庭农场</t>
  </si>
  <si>
    <t>91131023MADAFT8CXE</t>
  </si>
  <si>
    <t>董万奇</t>
  </si>
  <si>
    <t>（永）登字〔2024〕第275号</t>
  </si>
  <si>
    <t>廊坊恒文服装有限公司</t>
  </si>
  <si>
    <t>91131023MADB3N2E73</t>
  </si>
  <si>
    <t>李春来</t>
  </si>
  <si>
    <t>（永）登字〔2024〕第273号</t>
  </si>
  <si>
    <t>永清县郑荣商贸有限公司</t>
  </si>
  <si>
    <t>91131023MADB40TM7B</t>
  </si>
  <si>
    <t>郑荣</t>
  </si>
  <si>
    <t>（永）登字〔2024〕第286号</t>
  </si>
  <si>
    <t>永清瑞隆新能源有限公司</t>
  </si>
  <si>
    <t>91131023MADAXEYL62</t>
  </si>
  <si>
    <t>白雪飞</t>
  </si>
  <si>
    <t>（永）登字〔2024〕第289号</t>
  </si>
  <si>
    <t>永清县新正种植家庭农场</t>
  </si>
  <si>
    <t>91131023MADAJTAG71</t>
  </si>
  <si>
    <t>常忠玉</t>
  </si>
  <si>
    <t>（永）登字〔2024〕第292号</t>
  </si>
  <si>
    <t>永清县睿坤加油站</t>
  </si>
  <si>
    <t>91131023MADAXGJC2P</t>
  </si>
  <si>
    <t>王彬</t>
  </si>
  <si>
    <t>（永）登字〔2024〕第293号</t>
  </si>
  <si>
    <t>永清县顺轩商贸有限公司</t>
  </si>
  <si>
    <t>91131023MADAP8PM7L</t>
  </si>
  <si>
    <t>朱洪轩</t>
  </si>
  <si>
    <t>（永）登字〔2024〕第309号</t>
  </si>
  <si>
    <t>永清县普思文化传媒有限公司</t>
  </si>
  <si>
    <t>91131023MADB26AT9P</t>
  </si>
  <si>
    <t>刘一鹏</t>
  </si>
  <si>
    <t>（永）登字〔2024〕第308号</t>
  </si>
  <si>
    <t>永清县龙禾种植家庭农场</t>
  </si>
  <si>
    <t>91131023MADB2EDK62</t>
  </si>
  <si>
    <t>刘兆明</t>
  </si>
  <si>
    <t>（永）登字〔2024〕第313号</t>
  </si>
  <si>
    <t>永清县逸航企业管理有限公司</t>
  </si>
  <si>
    <t>91131023MADB6YBM6B</t>
  </si>
  <si>
    <t>顾明悦</t>
  </si>
  <si>
    <t>（永）登字〔2024〕第331号</t>
  </si>
  <si>
    <t>永清县亿恒迪商贸有限公司</t>
  </si>
  <si>
    <t>91131023MADB753L3N</t>
  </si>
  <si>
    <t>张世往</t>
  </si>
  <si>
    <t>（永）登字〔2024〕第337号</t>
  </si>
  <si>
    <t>永清县共聚建筑工程有限公司</t>
  </si>
  <si>
    <t>91131023MADBDLB17P</t>
  </si>
  <si>
    <t>刘洋</t>
  </si>
  <si>
    <t>（永）登字〔2024〕第330号</t>
  </si>
  <si>
    <t>永清县鑫征建筑工程有限公司</t>
  </si>
  <si>
    <t>91131023MAD9FA9C3D</t>
  </si>
  <si>
    <t>邱雪</t>
  </si>
  <si>
    <t>（永）登字〔2024〕第328号</t>
  </si>
  <si>
    <t>永清县兴岳加油站有限责任公司</t>
  </si>
  <si>
    <t>91131023MAD9F95828</t>
  </si>
  <si>
    <t>（永）登字〔2024〕第326号</t>
  </si>
  <si>
    <t>永清县博苑商贸有限公司</t>
  </si>
  <si>
    <t>91131023MADBDG929N</t>
  </si>
  <si>
    <t>杨征</t>
  </si>
  <si>
    <t>（永）登字〔2024〕第325号</t>
  </si>
  <si>
    <t>永清县益群机动车驾驶人考试服务有限公司</t>
  </si>
  <si>
    <t>91131023MA08BGDE5M</t>
  </si>
  <si>
    <t>马红梅</t>
  </si>
  <si>
    <t>（永）登字〔2024〕第255号</t>
  </si>
  <si>
    <t>变更</t>
  </si>
  <si>
    <t>永清县奇昌光电科技有限公司</t>
  </si>
  <si>
    <t>91131023MA0985J97Y</t>
  </si>
  <si>
    <t>金照鹏</t>
  </si>
  <si>
    <t>（永）登字〔2024〕第256号</t>
  </si>
  <si>
    <t>廊坊清叶卫生用品有限公司</t>
  </si>
  <si>
    <t>91131023MACDPULW4C</t>
  </si>
  <si>
    <t>郑磊</t>
  </si>
  <si>
    <t>（永）登字〔2024〕第257号</t>
  </si>
  <si>
    <t>永清县恒诚保温材料有限公司</t>
  </si>
  <si>
    <t>91131023MA085UUG58</t>
  </si>
  <si>
    <t>安少云</t>
  </si>
  <si>
    <t>（永）登增（减、补、换）字〔2024〕第263号</t>
  </si>
  <si>
    <t>河北前进纸制品包装有限公司</t>
  </si>
  <si>
    <t>91131023794157260M</t>
  </si>
  <si>
    <t>杨永利</t>
  </si>
  <si>
    <t>（永）登增（减、补、换）字〔2024〕第269号</t>
  </si>
  <si>
    <t>永清县福泽商贸有限公司</t>
  </si>
  <si>
    <t>91131023MA0CT27G75</t>
  </si>
  <si>
    <t>李连峰</t>
  </si>
  <si>
    <t>（永）登字〔2024〕第277号</t>
  </si>
  <si>
    <t>永清县鼎智文化传媒有限公司</t>
  </si>
  <si>
    <t>91131023MA07Q8CJ9Q</t>
  </si>
  <si>
    <t>张涣儿</t>
  </si>
  <si>
    <t>（永）登字〔2024〕第278号</t>
  </si>
  <si>
    <t>永清县嘉都农业发展有限公司</t>
  </si>
  <si>
    <t>91131023MACFR3LK5D</t>
  </si>
  <si>
    <t>陈迪</t>
  </si>
  <si>
    <t>（永）登字〔2024〕第283号</t>
  </si>
  <si>
    <t>廊坊惜今建筑工程有限公司</t>
  </si>
  <si>
    <t>91131023MA7GGXBM1R</t>
  </si>
  <si>
    <t>王鹏</t>
  </si>
  <si>
    <t>（永）登字〔2024〕第284号</t>
  </si>
  <si>
    <t>永清县星晶新能源科技有限公司</t>
  </si>
  <si>
    <t>91131023MA7NJQKTXX</t>
  </si>
  <si>
    <t>王新生</t>
  </si>
  <si>
    <t>（永）登字〔2024〕第285号</t>
  </si>
  <si>
    <t>廊坊卓耀建筑工程有限公司</t>
  </si>
  <si>
    <t>91131023MACFNB5U53</t>
  </si>
  <si>
    <t>窦艳松</t>
  </si>
  <si>
    <t>（永）登增（减、补、换）字〔2024〕第288号</t>
  </si>
  <si>
    <t>永清县艾伊美家具有限公司</t>
  </si>
  <si>
    <t>91131023MA0ERDXTXD</t>
  </si>
  <si>
    <t>孙昊彤</t>
  </si>
  <si>
    <t>（永）登增（减 、补、换）字〔2024〕第291号</t>
  </si>
  <si>
    <t>永清县中友加油站</t>
  </si>
  <si>
    <t>91131023074875977K</t>
  </si>
  <si>
    <t>刘琦伟</t>
  </si>
  <si>
    <t>（永）登字〔2024〕第302号</t>
  </si>
  <si>
    <t>中国农业银行股份有限公司永清云裳小镇分理处</t>
  </si>
  <si>
    <t>9113102366774258X7</t>
  </si>
  <si>
    <t>李腾飞</t>
  </si>
  <si>
    <t>（永）登字〔2024〕第304号</t>
  </si>
  <si>
    <t>永清县利他供应链管理有限公司</t>
  </si>
  <si>
    <t>91131023MACX4KK45D</t>
  </si>
  <si>
    <t>梁宝霞</t>
  </si>
  <si>
    <t>（永）登增（减、补、换）字〔2024〕第307号</t>
  </si>
  <si>
    <t>永清县安快捷供应链管理有限公司</t>
  </si>
  <si>
    <t>91131023MA0A73LD2B</t>
  </si>
  <si>
    <t>严崇山</t>
  </si>
  <si>
    <t>（永）登增（减、补、换）字〔2024〕第310号</t>
  </si>
  <si>
    <t>永清县派尔加油站有限公司</t>
  </si>
  <si>
    <t>91131023MA0FP9B60Y</t>
  </si>
  <si>
    <t>刘德阳</t>
  </si>
  <si>
    <t>（永）登字〔2024〕第311号</t>
  </si>
  <si>
    <t>廊坊研拓机电设备有限公司</t>
  </si>
  <si>
    <t>91131023MA0FWKQG6L</t>
  </si>
  <si>
    <t>刘秀兰</t>
  </si>
  <si>
    <t>（永）登字〔2024〕第317号</t>
  </si>
  <si>
    <t>廊坊常铭物业管理有限公司</t>
  </si>
  <si>
    <t>91131023MAC4Q55J5H</t>
  </si>
  <si>
    <t>王亚林</t>
  </si>
  <si>
    <t>（永）登字〔2024〕第318号</t>
  </si>
  <si>
    <t>廊坊通亿家具有限公司</t>
  </si>
  <si>
    <t>91131023MACDB6JB87</t>
  </si>
  <si>
    <t>张艳通</t>
  </si>
  <si>
    <t>（永）登增（减、补、换）字〔2024〕第319号</t>
  </si>
  <si>
    <t>永清县畅诺商贸有限公司</t>
  </si>
  <si>
    <t>91131023MA0EEGQ05C</t>
  </si>
  <si>
    <t>刘燕</t>
  </si>
  <si>
    <t>（永）登增（减、补、换）字〔2024〕第320号</t>
  </si>
  <si>
    <t>永清县鸿雅建筑工程有限公司</t>
  </si>
  <si>
    <t>91131023MA0GJAP87X</t>
  </si>
  <si>
    <t>温得州</t>
  </si>
  <si>
    <t>（永）登字〔2024〕第322号</t>
  </si>
  <si>
    <t>廊坊卓源环保科技有限公司</t>
  </si>
  <si>
    <t>91131023MA0CF1CY7K</t>
  </si>
  <si>
    <t>郑恩明</t>
  </si>
  <si>
    <t>（永）登字〔2024〕第323号</t>
  </si>
  <si>
    <t>廊坊彤彤服装服饰有限公司</t>
  </si>
  <si>
    <t>91131023MA0E3UDX0N</t>
  </si>
  <si>
    <t>钟铭</t>
  </si>
  <si>
    <t>（永）登字〔2024〕第327号</t>
  </si>
  <si>
    <t>刘文</t>
  </si>
  <si>
    <t>永审社会医执范变准字（2024）002号</t>
  </si>
  <si>
    <t>医师执业证书</t>
  </si>
  <si>
    <t>210131023000158</t>
  </si>
  <si>
    <t>执业（助理）医师执业范围变更</t>
  </si>
  <si>
    <t>永清县人大制度研究会</t>
  </si>
  <si>
    <t>51131023MJ0B13230D</t>
  </si>
  <si>
    <t>袁伟民</t>
  </si>
  <si>
    <t>永审社会社团准字〔2024〕03号</t>
  </si>
  <si>
    <t>社会团体法人登记证书</t>
  </si>
  <si>
    <t>社会团体法人登记证书设立                        （永清县人大制度研究会）</t>
  </si>
  <si>
    <t>吕彦</t>
  </si>
  <si>
    <t>永审社会医执地变准字（2024）005号</t>
  </si>
  <si>
    <t>141131023000011</t>
  </si>
  <si>
    <t>执业（助理）医师执业地点变更</t>
  </si>
  <si>
    <t>李江涛</t>
  </si>
  <si>
    <t>永审社会医执范变准字（2024）003号</t>
  </si>
  <si>
    <t>210131023000258</t>
  </si>
  <si>
    <t>李建路</t>
  </si>
  <si>
    <t>永审社会医执范变准字（2024）004号</t>
  </si>
  <si>
    <t>210131023000310</t>
  </si>
  <si>
    <t xml:space="preserve"> 
永清县高新区瑞语快餐店</t>
  </si>
  <si>
    <t>个体工商户</t>
  </si>
  <si>
    <t>92131023MACT3Y1W2K</t>
  </si>
  <si>
    <t>申大明</t>
  </si>
  <si>
    <t>冀廊永清食许准字〔2024〕第000014号</t>
  </si>
  <si>
    <t>认可</t>
  </si>
  <si>
    <t>JY21310230009605</t>
  </si>
  <si>
    <t>食品经营许可证</t>
  </si>
  <si>
    <t xml:space="preserve">河北盛诺金属制品有限公司
</t>
  </si>
  <si>
    <t>911310233359764004</t>
  </si>
  <si>
    <t xml:space="preserve"> 
费锦荣</t>
  </si>
  <si>
    <t>冀廊永清食许准字〔2024〕第000019号</t>
  </si>
  <si>
    <t>JY31310230006656</t>
  </si>
  <si>
    <t>永清县耐特耐饰品店</t>
  </si>
  <si>
    <t>92131023MA7BW3600M</t>
  </si>
  <si>
    <t>彭晓瑞</t>
  </si>
  <si>
    <t>预包装备案</t>
  </si>
  <si>
    <t>YB21310230002860</t>
  </si>
  <si>
    <t xml:space="preserve"> 
永清县百洋商贸有限公司</t>
  </si>
  <si>
    <t>91131023MA7EH2JW3E</t>
  </si>
  <si>
    <t>王佳祥</t>
  </si>
  <si>
    <t>YB11310230000975</t>
  </si>
  <si>
    <t>永清县里澜城民得利鑫鑫超市</t>
  </si>
  <si>
    <t>92131023MA0APB0H1D</t>
  </si>
  <si>
    <t>冯红梅</t>
  </si>
  <si>
    <t>YB21310230002878</t>
  </si>
  <si>
    <t>河北视窗玻璃有限公司</t>
  </si>
  <si>
    <t>911310235648553110</t>
  </si>
  <si>
    <t>何进</t>
  </si>
  <si>
    <t>特种设备使用登记</t>
  </si>
  <si>
    <t>永审市场 〔2024〕0007号</t>
  </si>
  <si>
    <t>特种设备使用登记证</t>
  </si>
  <si>
    <t>容15冀J03266（24）-67</t>
  </si>
  <si>
    <t>廊坊金岛奇士胶业有限公司</t>
  </si>
  <si>
    <t>91131023060466283T</t>
  </si>
  <si>
    <t>刘宇星</t>
  </si>
  <si>
    <t>永审市场 〔2024〕0008号</t>
  </si>
  <si>
    <t>车11冀J07679（24）</t>
  </si>
  <si>
    <t>刘玺</t>
  </si>
  <si>
    <t>永审货决字第006号</t>
  </si>
  <si>
    <t>核准</t>
  </si>
  <si>
    <t>道路运输经营许可</t>
  </si>
  <si>
    <t>冀交运管许可廊字131023002275号</t>
  </si>
  <si>
    <t>郭腾飞</t>
  </si>
  <si>
    <t>永审货决字第007号</t>
  </si>
  <si>
    <t>冀交运管许可廊字131023002276号</t>
  </si>
  <si>
    <t>宋介龙</t>
  </si>
  <si>
    <t>永审货决字第008号</t>
  </si>
  <si>
    <t>冀交运管许可廊字131023002277号</t>
  </si>
  <si>
    <t>张永</t>
  </si>
  <si>
    <t>永审货决字第009号</t>
  </si>
  <si>
    <t>冀交运管许可廊字131023002278号</t>
  </si>
  <si>
    <t>郑恩硕</t>
  </si>
  <si>
    <t>永审货决字第003号（变更）</t>
  </si>
  <si>
    <t>冀交运管许可廊字131023001973号（变更）</t>
  </si>
  <si>
    <t>王雷生</t>
  </si>
  <si>
    <t>永审货决字第004号（换证）</t>
  </si>
  <si>
    <t>冀交运管许可廊字131023001196号(换证)</t>
  </si>
  <si>
    <t>张彦顺</t>
  </si>
  <si>
    <t>永审货决字第005号（换证）</t>
  </si>
  <si>
    <t>冀交运管许可廊字131023001203号(换证)</t>
  </si>
  <si>
    <t>魏占江</t>
  </si>
  <si>
    <t>永审货决字第006号（换证）</t>
  </si>
  <si>
    <t>冀交运管许可廊字131023001195号(换证)</t>
  </si>
  <si>
    <t>马桂林</t>
  </si>
  <si>
    <t>永审货决字第007号（换证）</t>
  </si>
  <si>
    <t>冀交运管许可廊字131023001205号(换证)</t>
  </si>
  <si>
    <t>廊坊德丰房地产开发有限公司</t>
  </si>
  <si>
    <t>91131023347609595Q</t>
  </si>
  <si>
    <t>郭景超</t>
  </si>
  <si>
    <t>永审批住建（施工许可）决〔2024〕02号</t>
  </si>
  <si>
    <t>建筑工程施工许可证</t>
  </si>
  <si>
    <t>131023202401250101</t>
  </si>
  <si>
    <t>尚品华庭项目</t>
  </si>
  <si>
    <t>永审批住建（防空地下室）决〔2024〕01号</t>
  </si>
  <si>
    <t>防空地下室建设审批</t>
  </si>
  <si>
    <t>永审住建防〔2024〕001号</t>
  </si>
  <si>
    <t>尚品华庭项目人防车库</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</si>
</sst>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d;@"/>
  </numFmts>
  <fonts count="32">
    <font>
      <sz val="11"/>
      <color theme="1"/>
      <name val="宋体"/>
      <charset val="134"/>
      <scheme val="minor"/>
    </font>
    <font>
      <sz val="11"/>
      <color theme="1"/>
      <name val="微软雅黑"/>
      <charset val="134"/>
    </font>
    <font>
      <sz val="11"/>
      <color rgb="FFFF0000"/>
      <name val="微软雅黑"/>
      <charset val="134"/>
    </font>
    <font>
      <sz val="9"/>
      <name val="宋体"/>
      <charset val="134"/>
    </font>
    <font>
      <sz val="9"/>
      <color theme="1"/>
      <name val="宋体"/>
      <charset val="134"/>
      <scheme val="minor"/>
    </font>
    <font>
      <sz val="9"/>
      <color theme="1"/>
      <name val="宋体"/>
      <charset val="134"/>
    </font>
    <font>
      <sz val="9"/>
      <name val="宋体"/>
      <charset val="134"/>
      <scheme val="minor"/>
    </font>
    <font>
      <sz val="9"/>
      <color theme="1"/>
      <name val="微软雅黑"/>
      <charset val="134"/>
    </font>
    <font>
      <sz val="9"/>
      <color rgb="FF000000"/>
      <name val="宋体"/>
      <charset val="134"/>
    </font>
    <font>
      <sz val="9"/>
      <color indexed="8"/>
      <name val="宋体"/>
      <charset val="134"/>
    </font>
    <font>
      <sz val="9"/>
      <color rgb="FF353535"/>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9"/>
      <name val="宋体"/>
      <charset val="134"/>
    </font>
    <font>
      <sz val="9"/>
      <name val="宋体"/>
      <charset val="134"/>
    </font>
  </fonts>
  <fills count="37">
    <fill>
      <patternFill patternType="none"/>
    </fill>
    <fill>
      <patternFill patternType="gray125"/>
    </fill>
    <fill>
      <patternFill patternType="solid">
        <fgColor theme="3" tint="0.799981688894314"/>
        <bgColor indexed="64"/>
      </patternFill>
    </fill>
    <fill>
      <patternFill patternType="solid">
        <fgColor theme="0"/>
        <bgColor indexed="64"/>
      </patternFill>
    </fill>
    <fill>
      <patternFill patternType="solid">
        <fgColor theme="0" tint="-0.0499893185216834"/>
        <bgColor indexed="64"/>
      </patternFill>
    </fill>
    <fill>
      <patternFill patternType="solid">
        <fgColor theme="3" tint="0.79995117038483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6" borderId="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3" applyNumberFormat="0" applyFill="0" applyAlignment="0" applyProtection="0">
      <alignment vertical="center"/>
    </xf>
    <xf numFmtId="0" fontId="17" fillId="0" borderId="3" applyNumberFormat="0" applyFill="0" applyAlignment="0" applyProtection="0">
      <alignment vertical="center"/>
    </xf>
    <xf numFmtId="0" fontId="18" fillId="0" borderId="4" applyNumberFormat="0" applyFill="0" applyAlignment="0" applyProtection="0">
      <alignment vertical="center"/>
    </xf>
    <xf numFmtId="0" fontId="18" fillId="0" borderId="0" applyNumberFormat="0" applyFill="0" applyBorder="0" applyAlignment="0" applyProtection="0">
      <alignment vertical="center"/>
    </xf>
    <xf numFmtId="0" fontId="19" fillId="7" borderId="5" applyNumberFormat="0" applyAlignment="0" applyProtection="0">
      <alignment vertical="center"/>
    </xf>
    <xf numFmtId="0" fontId="20" fillId="8" borderId="6" applyNumberFormat="0" applyAlignment="0" applyProtection="0">
      <alignment vertical="center"/>
    </xf>
    <xf numFmtId="0" fontId="21" fillId="8" borderId="5" applyNumberFormat="0" applyAlignment="0" applyProtection="0">
      <alignment vertical="center"/>
    </xf>
    <xf numFmtId="0" fontId="22" fillId="9" borderId="7" applyNumberFormat="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7"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28" fillId="33" borderId="0" applyNumberFormat="0" applyBorder="0" applyAlignment="0" applyProtection="0">
      <alignment vertical="center"/>
    </xf>
    <xf numFmtId="0" fontId="29" fillId="34" borderId="0" applyNumberFormat="0" applyBorder="0" applyAlignment="0" applyProtection="0">
      <alignment vertical="center"/>
    </xf>
    <xf numFmtId="0" fontId="29" fillId="35" borderId="0" applyNumberFormat="0" applyBorder="0" applyAlignment="0" applyProtection="0">
      <alignment vertical="center"/>
    </xf>
    <xf numFmtId="0" fontId="28" fillId="36" borderId="0" applyNumberFormat="0" applyBorder="0" applyAlignment="0" applyProtection="0">
      <alignment vertical="center"/>
    </xf>
  </cellStyleXfs>
  <cellXfs count="39">
    <xf numFmtId="0" fontId="0" fillId="0" borderId="0" xfId="0"/>
    <xf numFmtId="49" fontId="1" fillId="0" borderId="0" xfId="0" applyNumberFormat="1" applyFont="1" applyBorder="1"/>
    <xf numFmtId="49" fontId="0" fillId="0" borderId="0" xfId="0" applyNumberFormat="1" applyBorder="1"/>
    <xf numFmtId="49" fontId="1"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49" fontId="1" fillId="2" borderId="1" xfId="0" applyNumberFormat="1" applyFont="1" applyFill="1" applyBorder="1" applyAlignment="1">
      <alignment vertical="center" wrapText="1"/>
    </xf>
    <xf numFmtId="0" fontId="3" fillId="0" borderId="1" xfId="0" applyFont="1" applyFill="1" applyBorder="1" applyAlignment="1">
      <alignment horizontal="center"/>
    </xf>
    <xf numFmtId="0" fontId="4" fillId="0" borderId="1" xfId="0" applyFont="1" applyFill="1" applyBorder="1" applyAlignment="1">
      <alignment horizontal="center"/>
    </xf>
    <xf numFmtId="0" fontId="5" fillId="0" borderId="1" xfId="0" applyFont="1" applyFill="1" applyBorder="1" applyAlignment="1">
      <alignment horizontal="center"/>
    </xf>
    <xf numFmtId="0" fontId="5" fillId="0"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49" fontId="4" fillId="3"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3" borderId="1" xfId="0" applyFont="1" applyFill="1" applyBorder="1" applyAlignment="1" applyProtection="1">
      <alignment horizontal="center" vertical="center" wrapText="1"/>
      <protection locked="0"/>
    </xf>
    <xf numFmtId="0" fontId="7" fillId="0" borderId="1" xfId="0" applyFont="1" applyFill="1" applyBorder="1" applyAlignment="1">
      <alignment horizontal="center"/>
    </xf>
    <xf numFmtId="0" fontId="5" fillId="0" borderId="1" xfId="0" applyFont="1" applyFill="1" applyBorder="1" applyAlignment="1">
      <alignment horizontal="center" wrapText="1"/>
    </xf>
    <xf numFmtId="0" fontId="3" fillId="4" borderId="1" xfId="0" applyFont="1" applyFill="1" applyBorder="1" applyAlignment="1" applyProtection="1">
      <alignment horizontal="center" vertical="center"/>
      <protection locked="0"/>
    </xf>
    <xf numFmtId="0" fontId="8" fillId="0" borderId="1" xfId="0" applyFont="1" applyFill="1" applyBorder="1" applyAlignment="1">
      <alignment horizontal="center" vertical="center" wrapText="1"/>
    </xf>
    <xf numFmtId="0" fontId="5" fillId="0" borderId="1" xfId="0" applyFont="1" applyFill="1" applyBorder="1" applyAlignment="1" applyProtection="1">
      <alignment horizontal="center" vertical="center" wrapText="1"/>
    </xf>
    <xf numFmtId="0" fontId="8" fillId="0" borderId="1" xfId="0" applyFont="1" applyFill="1" applyBorder="1" applyAlignment="1">
      <alignment horizontal="center" vertical="center"/>
    </xf>
    <xf numFmtId="49" fontId="4" fillId="0" borderId="1" xfId="0" applyNumberFormat="1" applyFont="1" applyFill="1" applyBorder="1" applyAlignment="1">
      <alignment horizontal="center" vertical="center" wrapText="1"/>
    </xf>
    <xf numFmtId="14" fontId="4" fillId="0" borderId="1" xfId="0" applyNumberFormat="1" applyFont="1" applyFill="1" applyBorder="1" applyAlignment="1">
      <alignment horizontal="center"/>
    </xf>
    <xf numFmtId="14" fontId="5" fillId="0" borderId="1" xfId="0" applyNumberFormat="1" applyFont="1" applyFill="1" applyBorder="1" applyAlignment="1">
      <alignment horizontal="center" vertical="center" wrapText="1"/>
    </xf>
    <xf numFmtId="0" fontId="6" fillId="3" borderId="1"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xf>
    <xf numFmtId="14" fontId="4" fillId="3" borderId="1" xfId="0" applyNumberFormat="1" applyFont="1" applyFill="1" applyBorder="1" applyAlignment="1">
      <alignment horizontal="center" vertical="center" wrapText="1"/>
    </xf>
    <xf numFmtId="0" fontId="9" fillId="0" borderId="1" xfId="0" applyFont="1" applyFill="1" applyBorder="1" applyAlignment="1" applyProtection="1">
      <alignment horizontal="center" vertical="center" wrapText="1"/>
      <protection locked="0"/>
    </xf>
    <xf numFmtId="49" fontId="5"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14" fontId="4" fillId="0" borderId="1" xfId="0" applyNumberFormat="1" applyFont="1" applyFill="1" applyBorder="1" applyAlignment="1">
      <alignment horizontal="center" vertical="center" wrapText="1"/>
    </xf>
    <xf numFmtId="176" fontId="5" fillId="0" borderId="1" xfId="0" applyNumberFormat="1" applyFont="1" applyFill="1" applyBorder="1" applyAlignment="1" applyProtection="1">
      <alignment horizontal="center" vertical="center" wrapText="1"/>
    </xf>
    <xf numFmtId="14" fontId="4" fillId="3" borderId="1" xfId="0" applyNumberFormat="1" applyFont="1" applyFill="1" applyBorder="1" applyAlignment="1">
      <alignment horizontal="center" vertical="center"/>
    </xf>
    <xf numFmtId="9" fontId="6" fillId="3" borderId="1" xfId="3" applyFont="1" applyFill="1" applyBorder="1" applyAlignment="1" applyProtection="1">
      <alignment horizontal="center" vertical="center" wrapText="1"/>
      <protection locked="0"/>
    </xf>
    <xf numFmtId="49" fontId="1" fillId="5" borderId="0" xfId="0" applyNumberFormat="1" applyFont="1" applyFill="1" applyBorder="1" applyAlignment="1">
      <alignment horizontal="center" vertical="center" wrapText="1"/>
    </xf>
    <xf numFmtId="49" fontId="1" fillId="0" borderId="1" xfId="0" applyNumberFormat="1" applyFont="1" applyBorder="1"/>
    <xf numFmtId="0" fontId="6" fillId="3" borderId="1" xfId="3" applyNumberFormat="1" applyFont="1" applyFill="1" applyBorder="1" applyAlignment="1" applyProtection="1">
      <alignment horizontal="center" vertical="center" wrapText="1"/>
      <protection locked="0"/>
    </xf>
    <xf numFmtId="0" fontId="7" fillId="0" borderId="1" xfId="0" applyFont="1" applyFill="1" applyBorder="1" applyAlignment="1">
      <alignment horizontal="center" wrapText="1"/>
    </xf>
    <xf numFmtId="0" fontId="5" fillId="0" borderId="1" xfId="0" applyFont="1" applyFill="1" applyBorder="1" applyAlignment="1" quotePrefix="1">
      <alignment horizontal="center" vertical="center" wrapText="1"/>
    </xf>
    <xf numFmtId="0" fontId="4"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D70"/>
  <sheetViews>
    <sheetView tabSelected="1" topLeftCell="D42" workbookViewId="0">
      <selection activeCell="N48" sqref="N48:N70"/>
    </sheetView>
  </sheetViews>
  <sheetFormatPr defaultColWidth="9" defaultRowHeight="16.5"/>
  <cols>
    <col min="1" max="1" width="7.75" style="1" customWidth="1"/>
    <col min="2" max="3" width="15.375" style="1" customWidth="1"/>
    <col min="4" max="4" width="24.125" style="1" customWidth="1"/>
    <col min="5" max="6" width="13.25" style="1" customWidth="1"/>
    <col min="7" max="7" width="11" style="1" customWidth="1"/>
    <col min="8" max="8" width="15.375" style="1" customWidth="1"/>
    <col min="9" max="9" width="17.5" style="1" customWidth="1"/>
    <col min="10" max="10" width="11.25" style="1" customWidth="1"/>
    <col min="11" max="11" width="19.125" style="1" customWidth="1"/>
    <col min="12" max="12" width="21.625" style="1" customWidth="1"/>
    <col min="13" max="14" width="13" style="1" customWidth="1"/>
    <col min="15" max="15" width="11.875" style="1" customWidth="1"/>
    <col min="16" max="16" width="11.75" style="1" customWidth="1"/>
    <col min="17" max="18" width="9" style="1"/>
    <col min="19" max="19" width="14.625" style="1" customWidth="1"/>
    <col min="20" max="20" width="9" style="1"/>
    <col min="21" max="23" width="12.5" style="1" customWidth="1"/>
    <col min="24" max="27" width="9" style="1"/>
    <col min="28" max="28" width="12" style="1" customWidth="1"/>
    <col min="29" max="29" width="9" style="1"/>
    <col min="30" max="30" width="9" style="2" hidden="1" customWidth="1"/>
    <col min="31" max="16384" width="9" style="2"/>
  </cols>
  <sheetData>
    <row r="1" ht="24" customHeight="1" spans="1:30">
      <c r="A1" s="3" t="s">
        <v>0</v>
      </c>
      <c r="B1" s="4" t="s">
        <v>1</v>
      </c>
      <c r="C1" s="4" t="s">
        <v>2</v>
      </c>
      <c r="D1" s="3" t="s">
        <v>3</v>
      </c>
      <c r="E1" s="3"/>
      <c r="F1" s="3"/>
      <c r="G1" s="3"/>
      <c r="H1" s="3"/>
      <c r="I1" s="3"/>
      <c r="J1" s="3" t="s">
        <v>4</v>
      </c>
      <c r="K1" s="3"/>
      <c r="L1" s="3"/>
      <c r="M1" s="3" t="s">
        <v>5</v>
      </c>
      <c r="N1" s="3"/>
      <c r="O1" s="4" t="s">
        <v>6</v>
      </c>
      <c r="P1" s="4" t="s">
        <v>7</v>
      </c>
      <c r="Q1" s="4" t="s">
        <v>8</v>
      </c>
      <c r="R1" s="3" t="s">
        <v>9</v>
      </c>
      <c r="S1" s="3" t="s">
        <v>10</v>
      </c>
      <c r="T1" s="4" t="s">
        <v>11</v>
      </c>
      <c r="U1" s="4" t="s">
        <v>12</v>
      </c>
      <c r="V1" s="4" t="s">
        <v>13</v>
      </c>
      <c r="W1" s="4" t="s">
        <v>14</v>
      </c>
      <c r="X1" s="4" t="s">
        <v>15</v>
      </c>
      <c r="Y1" s="4" t="s">
        <v>16</v>
      </c>
      <c r="Z1" s="3" t="s">
        <v>17</v>
      </c>
      <c r="AA1" s="4" t="s">
        <v>18</v>
      </c>
      <c r="AB1" s="4" t="s">
        <v>19</v>
      </c>
      <c r="AC1" s="3" t="s">
        <v>20</v>
      </c>
      <c r="AD1" s="35" t="s">
        <v>21</v>
      </c>
    </row>
    <row r="2" ht="29.25" customHeight="1" spans="1:30">
      <c r="A2" s="3"/>
      <c r="B2" s="4"/>
      <c r="C2" s="4"/>
      <c r="D2" s="5" t="s">
        <v>22</v>
      </c>
      <c r="E2" s="5" t="s">
        <v>23</v>
      </c>
      <c r="F2" s="5" t="s">
        <v>24</v>
      </c>
      <c r="G2" s="5" t="s">
        <v>25</v>
      </c>
      <c r="H2" s="5" t="s">
        <v>26</v>
      </c>
      <c r="I2" s="5" t="s">
        <v>27</v>
      </c>
      <c r="J2" s="5" t="s">
        <v>28</v>
      </c>
      <c r="K2" s="5" t="s">
        <v>29</v>
      </c>
      <c r="L2" s="5" t="s">
        <v>30</v>
      </c>
      <c r="M2" s="5" t="s">
        <v>31</v>
      </c>
      <c r="N2" s="5" t="s">
        <v>32</v>
      </c>
      <c r="O2" s="4"/>
      <c r="P2" s="4"/>
      <c r="Q2" s="4"/>
      <c r="R2" s="3"/>
      <c r="S2" s="3"/>
      <c r="T2" s="4"/>
      <c r="U2" s="4"/>
      <c r="V2" s="4"/>
      <c r="W2" s="4"/>
      <c r="X2" s="4"/>
      <c r="Y2" s="4"/>
      <c r="Z2" s="3"/>
      <c r="AA2" s="4"/>
      <c r="AB2" s="4"/>
      <c r="AC2" s="3"/>
      <c r="AD2" s="35"/>
    </row>
    <row r="3" ht="33.75" spans="1:29">
      <c r="A3" s="6">
        <v>1</v>
      </c>
      <c r="B3" s="7" t="s">
        <v>33</v>
      </c>
      <c r="C3" s="8" t="s">
        <v>34</v>
      </c>
      <c r="D3" s="7" t="s">
        <v>35</v>
      </c>
      <c r="E3" s="8"/>
      <c r="F3" s="8"/>
      <c r="G3" s="8"/>
      <c r="H3" s="8"/>
      <c r="I3" s="8"/>
      <c r="J3" s="7" t="s">
        <v>36</v>
      </c>
      <c r="K3" s="8" t="s">
        <v>37</v>
      </c>
      <c r="L3" s="7"/>
      <c r="M3" s="8"/>
      <c r="N3" s="8"/>
      <c r="O3" s="17" t="s">
        <v>38</v>
      </c>
      <c r="P3" s="18" t="s">
        <v>39</v>
      </c>
      <c r="Q3" s="8" t="s">
        <v>40</v>
      </c>
      <c r="R3" s="17" t="s">
        <v>41</v>
      </c>
      <c r="S3" s="7" t="s">
        <v>35</v>
      </c>
      <c r="T3" s="6" t="s">
        <v>42</v>
      </c>
      <c r="U3" s="23">
        <v>45310</v>
      </c>
      <c r="V3" s="23">
        <v>45310</v>
      </c>
      <c r="W3" s="23">
        <v>73050</v>
      </c>
      <c r="X3" s="17" t="s">
        <v>43</v>
      </c>
      <c r="Y3" s="17" t="s">
        <v>44</v>
      </c>
      <c r="Z3" s="8">
        <v>1</v>
      </c>
      <c r="AA3" s="8" t="s">
        <v>45</v>
      </c>
      <c r="AB3" s="8" t="s">
        <v>44</v>
      </c>
      <c r="AC3" s="36"/>
    </row>
    <row r="4" ht="33.75" spans="1:29">
      <c r="A4" s="6">
        <v>2</v>
      </c>
      <c r="B4" s="7" t="s">
        <v>46</v>
      </c>
      <c r="C4" s="8" t="s">
        <v>34</v>
      </c>
      <c r="D4" s="7" t="s">
        <v>47</v>
      </c>
      <c r="E4" s="8"/>
      <c r="F4" s="8"/>
      <c r="G4" s="8"/>
      <c r="H4" s="8"/>
      <c r="I4" s="8"/>
      <c r="J4" s="7" t="s">
        <v>48</v>
      </c>
      <c r="K4" s="8" t="s">
        <v>37</v>
      </c>
      <c r="L4" s="7"/>
      <c r="M4" s="8"/>
      <c r="N4" s="8"/>
      <c r="O4" s="17" t="s">
        <v>38</v>
      </c>
      <c r="P4" s="18" t="s">
        <v>49</v>
      </c>
      <c r="Q4" s="8" t="s">
        <v>40</v>
      </c>
      <c r="R4" s="17" t="s">
        <v>41</v>
      </c>
      <c r="S4" s="7" t="s">
        <v>47</v>
      </c>
      <c r="T4" s="6" t="s">
        <v>42</v>
      </c>
      <c r="U4" s="23">
        <v>45310</v>
      </c>
      <c r="V4" s="23">
        <v>45310</v>
      </c>
      <c r="W4" s="23">
        <v>52614</v>
      </c>
      <c r="X4" s="17" t="s">
        <v>43</v>
      </c>
      <c r="Y4" s="17" t="s">
        <v>44</v>
      </c>
      <c r="Z4" s="8">
        <v>1</v>
      </c>
      <c r="AA4" s="8" t="s">
        <v>45</v>
      </c>
      <c r="AB4" s="8" t="s">
        <v>44</v>
      </c>
      <c r="AC4" s="36"/>
    </row>
    <row r="5" ht="33.75" spans="1:29">
      <c r="A5" s="6">
        <v>3</v>
      </c>
      <c r="B5" s="7" t="s">
        <v>50</v>
      </c>
      <c r="C5" s="8" t="s">
        <v>34</v>
      </c>
      <c r="D5" s="7" t="s">
        <v>51</v>
      </c>
      <c r="E5" s="8"/>
      <c r="F5" s="8"/>
      <c r="G5" s="8"/>
      <c r="H5" s="8"/>
      <c r="I5" s="8"/>
      <c r="J5" s="7" t="s">
        <v>52</v>
      </c>
      <c r="K5" s="8" t="s">
        <v>37</v>
      </c>
      <c r="L5" s="7"/>
      <c r="M5" s="8"/>
      <c r="N5" s="8"/>
      <c r="O5" s="17" t="s">
        <v>38</v>
      </c>
      <c r="P5" s="18" t="s">
        <v>53</v>
      </c>
      <c r="Q5" s="8" t="s">
        <v>40</v>
      </c>
      <c r="R5" s="17" t="s">
        <v>41</v>
      </c>
      <c r="S5" s="7" t="s">
        <v>51</v>
      </c>
      <c r="T5" s="6" t="s">
        <v>42</v>
      </c>
      <c r="U5" s="23">
        <v>45313</v>
      </c>
      <c r="V5" s="23">
        <v>45313</v>
      </c>
      <c r="W5" s="23">
        <v>73050</v>
      </c>
      <c r="X5" s="17" t="s">
        <v>43</v>
      </c>
      <c r="Y5" s="17" t="s">
        <v>44</v>
      </c>
      <c r="Z5" s="8">
        <v>1</v>
      </c>
      <c r="AA5" s="8" t="s">
        <v>45</v>
      </c>
      <c r="AB5" s="8" t="s">
        <v>44</v>
      </c>
      <c r="AC5" s="36"/>
    </row>
    <row r="6" ht="33.75" spans="1:29">
      <c r="A6" s="6">
        <v>4</v>
      </c>
      <c r="B6" s="7" t="s">
        <v>54</v>
      </c>
      <c r="C6" s="8" t="s">
        <v>34</v>
      </c>
      <c r="D6" s="7" t="s">
        <v>55</v>
      </c>
      <c r="E6" s="8"/>
      <c r="F6" s="8"/>
      <c r="G6" s="8"/>
      <c r="H6" s="8"/>
      <c r="I6" s="8"/>
      <c r="J6" s="7" t="s">
        <v>56</v>
      </c>
      <c r="K6" s="8" t="s">
        <v>37</v>
      </c>
      <c r="L6" s="7"/>
      <c r="M6" s="8"/>
      <c r="N6" s="8"/>
      <c r="O6" s="17" t="s">
        <v>38</v>
      </c>
      <c r="P6" s="18" t="s">
        <v>57</v>
      </c>
      <c r="Q6" s="8" t="s">
        <v>40</v>
      </c>
      <c r="R6" s="17" t="s">
        <v>41</v>
      </c>
      <c r="S6" s="7" t="s">
        <v>55</v>
      </c>
      <c r="T6" s="6" t="s">
        <v>42</v>
      </c>
      <c r="U6" s="23">
        <v>45313</v>
      </c>
      <c r="V6" s="23">
        <v>45313</v>
      </c>
      <c r="W6" s="23">
        <v>73050</v>
      </c>
      <c r="X6" s="17" t="s">
        <v>43</v>
      </c>
      <c r="Y6" s="17" t="s">
        <v>44</v>
      </c>
      <c r="Z6" s="8">
        <v>1</v>
      </c>
      <c r="AA6" s="8" t="s">
        <v>45</v>
      </c>
      <c r="AB6" s="8" t="s">
        <v>44</v>
      </c>
      <c r="AC6" s="36"/>
    </row>
    <row r="7" ht="33.75" spans="1:29">
      <c r="A7" s="6">
        <v>5</v>
      </c>
      <c r="B7" s="7" t="s">
        <v>58</v>
      </c>
      <c r="C7" s="8" t="s">
        <v>34</v>
      </c>
      <c r="D7" s="7" t="s">
        <v>59</v>
      </c>
      <c r="E7" s="8"/>
      <c r="F7" s="8"/>
      <c r="G7" s="8"/>
      <c r="H7" s="8"/>
      <c r="I7" s="8"/>
      <c r="J7" s="7" t="s">
        <v>60</v>
      </c>
      <c r="K7" s="8" t="s">
        <v>37</v>
      </c>
      <c r="L7" s="7"/>
      <c r="M7" s="8"/>
      <c r="N7" s="8"/>
      <c r="O7" s="17" t="s">
        <v>38</v>
      </c>
      <c r="P7" s="18" t="s">
        <v>61</v>
      </c>
      <c r="Q7" s="8" t="s">
        <v>40</v>
      </c>
      <c r="R7" s="17" t="s">
        <v>41</v>
      </c>
      <c r="S7" s="7" t="s">
        <v>59</v>
      </c>
      <c r="T7" s="6" t="s">
        <v>42</v>
      </c>
      <c r="U7" s="23">
        <v>45313</v>
      </c>
      <c r="V7" s="23">
        <v>45313</v>
      </c>
      <c r="W7" s="23">
        <v>73050</v>
      </c>
      <c r="X7" s="17" t="s">
        <v>43</v>
      </c>
      <c r="Y7" s="17" t="s">
        <v>44</v>
      </c>
      <c r="Z7" s="8">
        <v>1</v>
      </c>
      <c r="AA7" s="8" t="s">
        <v>45</v>
      </c>
      <c r="AB7" s="8" t="s">
        <v>44</v>
      </c>
      <c r="AC7" s="36"/>
    </row>
    <row r="8" ht="33.75" spans="1:29">
      <c r="A8" s="6">
        <v>6</v>
      </c>
      <c r="B8" s="7" t="s">
        <v>62</v>
      </c>
      <c r="C8" s="8" t="s">
        <v>34</v>
      </c>
      <c r="D8" s="7" t="s">
        <v>63</v>
      </c>
      <c r="E8" s="8"/>
      <c r="F8" s="8"/>
      <c r="G8" s="8"/>
      <c r="H8" s="8"/>
      <c r="I8" s="8"/>
      <c r="J8" s="7" t="s">
        <v>64</v>
      </c>
      <c r="K8" s="8" t="s">
        <v>37</v>
      </c>
      <c r="L8" s="7"/>
      <c r="M8" s="8"/>
      <c r="N8" s="8"/>
      <c r="O8" s="17" t="s">
        <v>38</v>
      </c>
      <c r="P8" s="18" t="s">
        <v>65</v>
      </c>
      <c r="Q8" s="8" t="s">
        <v>40</v>
      </c>
      <c r="R8" s="17" t="s">
        <v>41</v>
      </c>
      <c r="S8" s="7" t="s">
        <v>63</v>
      </c>
      <c r="T8" s="6" t="s">
        <v>42</v>
      </c>
      <c r="U8" s="23">
        <v>45313</v>
      </c>
      <c r="V8" s="23">
        <v>45313</v>
      </c>
      <c r="W8" s="23">
        <v>52617</v>
      </c>
      <c r="X8" s="17" t="s">
        <v>43</v>
      </c>
      <c r="Y8" s="17" t="s">
        <v>44</v>
      </c>
      <c r="Z8" s="8">
        <v>1</v>
      </c>
      <c r="AA8" s="8" t="s">
        <v>45</v>
      </c>
      <c r="AB8" s="8" t="s">
        <v>44</v>
      </c>
      <c r="AC8" s="36"/>
    </row>
    <row r="9" ht="33.75" spans="1:29">
      <c r="A9" s="6">
        <v>7</v>
      </c>
      <c r="B9" s="7" t="s">
        <v>66</v>
      </c>
      <c r="C9" s="8" t="s">
        <v>34</v>
      </c>
      <c r="D9" s="7" t="s">
        <v>67</v>
      </c>
      <c r="E9" s="8"/>
      <c r="F9" s="8"/>
      <c r="G9" s="8"/>
      <c r="H9" s="8"/>
      <c r="I9" s="8"/>
      <c r="J9" s="7" t="s">
        <v>68</v>
      </c>
      <c r="K9" s="8" t="s">
        <v>37</v>
      </c>
      <c r="L9" s="7"/>
      <c r="M9" s="8"/>
      <c r="N9" s="8"/>
      <c r="O9" s="17" t="s">
        <v>38</v>
      </c>
      <c r="P9" s="18" t="s">
        <v>69</v>
      </c>
      <c r="Q9" s="8" t="s">
        <v>40</v>
      </c>
      <c r="R9" s="17" t="s">
        <v>41</v>
      </c>
      <c r="S9" s="7" t="s">
        <v>67</v>
      </c>
      <c r="T9" s="6" t="s">
        <v>42</v>
      </c>
      <c r="U9" s="23">
        <v>45313</v>
      </c>
      <c r="V9" s="23">
        <v>45313</v>
      </c>
      <c r="W9" s="23">
        <v>73050</v>
      </c>
      <c r="X9" s="17" t="s">
        <v>43</v>
      </c>
      <c r="Y9" s="17" t="s">
        <v>44</v>
      </c>
      <c r="Z9" s="8">
        <v>1</v>
      </c>
      <c r="AA9" s="8" t="s">
        <v>45</v>
      </c>
      <c r="AB9" s="8" t="s">
        <v>44</v>
      </c>
      <c r="AC9" s="36"/>
    </row>
    <row r="10" ht="33.75" spans="1:29">
      <c r="A10" s="6">
        <v>8</v>
      </c>
      <c r="B10" s="7" t="s">
        <v>70</v>
      </c>
      <c r="C10" s="8" t="s">
        <v>34</v>
      </c>
      <c r="D10" s="7" t="s">
        <v>71</v>
      </c>
      <c r="E10" s="8"/>
      <c r="F10" s="8"/>
      <c r="G10" s="8"/>
      <c r="H10" s="8"/>
      <c r="I10" s="8"/>
      <c r="J10" s="7" t="s">
        <v>72</v>
      </c>
      <c r="K10" s="8" t="s">
        <v>37</v>
      </c>
      <c r="L10" s="7"/>
      <c r="M10" s="8"/>
      <c r="N10" s="8"/>
      <c r="O10" s="17" t="s">
        <v>38</v>
      </c>
      <c r="P10" s="18" t="s">
        <v>73</v>
      </c>
      <c r="Q10" s="8" t="s">
        <v>40</v>
      </c>
      <c r="R10" s="17" t="s">
        <v>41</v>
      </c>
      <c r="S10" s="7" t="s">
        <v>71</v>
      </c>
      <c r="T10" s="6" t="s">
        <v>42</v>
      </c>
      <c r="U10" s="23">
        <v>45313</v>
      </c>
      <c r="V10" s="23">
        <v>45313</v>
      </c>
      <c r="W10" s="23">
        <v>73050</v>
      </c>
      <c r="X10" s="17" t="s">
        <v>43</v>
      </c>
      <c r="Y10" s="17" t="s">
        <v>44</v>
      </c>
      <c r="Z10" s="8">
        <v>1</v>
      </c>
      <c r="AA10" s="8" t="s">
        <v>45</v>
      </c>
      <c r="AB10" s="8" t="s">
        <v>44</v>
      </c>
      <c r="AC10" s="36"/>
    </row>
    <row r="11" ht="33.75" spans="1:29">
      <c r="A11" s="6">
        <v>9</v>
      </c>
      <c r="B11" s="7" t="s">
        <v>74</v>
      </c>
      <c r="C11" s="8" t="s">
        <v>34</v>
      </c>
      <c r="D11" s="7" t="s">
        <v>75</v>
      </c>
      <c r="E11" s="8"/>
      <c r="F11" s="8"/>
      <c r="G11" s="8"/>
      <c r="H11" s="8"/>
      <c r="I11" s="8"/>
      <c r="J11" s="7" t="s">
        <v>76</v>
      </c>
      <c r="K11" s="8" t="s">
        <v>37</v>
      </c>
      <c r="L11" s="7"/>
      <c r="M11" s="8"/>
      <c r="N11" s="8"/>
      <c r="O11" s="17" t="s">
        <v>38</v>
      </c>
      <c r="P11" s="18" t="s">
        <v>77</v>
      </c>
      <c r="Q11" s="8" t="s">
        <v>40</v>
      </c>
      <c r="R11" s="17" t="s">
        <v>41</v>
      </c>
      <c r="S11" s="7" t="s">
        <v>75</v>
      </c>
      <c r="T11" s="6" t="s">
        <v>42</v>
      </c>
      <c r="U11" s="23">
        <v>45313</v>
      </c>
      <c r="V11" s="23">
        <v>45313</v>
      </c>
      <c r="W11" s="23">
        <v>52617</v>
      </c>
      <c r="X11" s="17" t="s">
        <v>43</v>
      </c>
      <c r="Y11" s="17" t="s">
        <v>44</v>
      </c>
      <c r="Z11" s="8">
        <v>1</v>
      </c>
      <c r="AA11" s="8" t="s">
        <v>45</v>
      </c>
      <c r="AB11" s="8" t="s">
        <v>44</v>
      </c>
      <c r="AC11" s="36"/>
    </row>
    <row r="12" ht="33.75" spans="1:29">
      <c r="A12" s="6">
        <v>10</v>
      </c>
      <c r="B12" s="7" t="s">
        <v>78</v>
      </c>
      <c r="C12" s="8" t="s">
        <v>34</v>
      </c>
      <c r="D12" s="7" t="s">
        <v>79</v>
      </c>
      <c r="E12" s="8"/>
      <c r="F12" s="8"/>
      <c r="G12" s="8"/>
      <c r="H12" s="8"/>
      <c r="I12" s="8"/>
      <c r="J12" s="7" t="s">
        <v>80</v>
      </c>
      <c r="K12" s="8" t="s">
        <v>37</v>
      </c>
      <c r="L12" s="7"/>
      <c r="M12" s="8"/>
      <c r="N12" s="8"/>
      <c r="O12" s="17" t="s">
        <v>38</v>
      </c>
      <c r="P12" s="18" t="s">
        <v>81</v>
      </c>
      <c r="Q12" s="8" t="s">
        <v>40</v>
      </c>
      <c r="R12" s="17" t="s">
        <v>41</v>
      </c>
      <c r="S12" s="7" t="s">
        <v>79</v>
      </c>
      <c r="T12" s="6" t="s">
        <v>42</v>
      </c>
      <c r="U12" s="23">
        <v>45314</v>
      </c>
      <c r="V12" s="23">
        <v>45314</v>
      </c>
      <c r="W12" s="23">
        <v>73050</v>
      </c>
      <c r="X12" s="17" t="s">
        <v>43</v>
      </c>
      <c r="Y12" s="17" t="s">
        <v>44</v>
      </c>
      <c r="Z12" s="8">
        <v>1</v>
      </c>
      <c r="AA12" s="8" t="s">
        <v>45</v>
      </c>
      <c r="AB12" s="8" t="s">
        <v>44</v>
      </c>
      <c r="AC12" s="36"/>
    </row>
    <row r="13" ht="33.75" spans="1:29">
      <c r="A13" s="6">
        <v>11</v>
      </c>
      <c r="B13" s="7" t="s">
        <v>82</v>
      </c>
      <c r="C13" s="8" t="s">
        <v>34</v>
      </c>
      <c r="D13" s="7" t="s">
        <v>83</v>
      </c>
      <c r="E13" s="8"/>
      <c r="F13" s="8"/>
      <c r="G13" s="8"/>
      <c r="H13" s="8"/>
      <c r="I13" s="8"/>
      <c r="J13" s="7" t="s">
        <v>84</v>
      </c>
      <c r="K13" s="8" t="s">
        <v>37</v>
      </c>
      <c r="L13" s="7"/>
      <c r="M13" s="8"/>
      <c r="N13" s="8"/>
      <c r="O13" s="17" t="s">
        <v>38</v>
      </c>
      <c r="P13" s="18" t="s">
        <v>85</v>
      </c>
      <c r="Q13" s="8" t="s">
        <v>40</v>
      </c>
      <c r="R13" s="17" t="s">
        <v>41</v>
      </c>
      <c r="S13" s="7" t="s">
        <v>83</v>
      </c>
      <c r="T13" s="6" t="s">
        <v>42</v>
      </c>
      <c r="U13" s="23">
        <v>45314</v>
      </c>
      <c r="V13" s="23">
        <v>45314</v>
      </c>
      <c r="W13" s="23">
        <v>73050</v>
      </c>
      <c r="X13" s="17" t="s">
        <v>43</v>
      </c>
      <c r="Y13" s="17" t="s">
        <v>44</v>
      </c>
      <c r="Z13" s="8">
        <v>1</v>
      </c>
      <c r="AA13" s="8" t="s">
        <v>45</v>
      </c>
      <c r="AB13" s="8" t="s">
        <v>44</v>
      </c>
      <c r="AC13" s="36"/>
    </row>
    <row r="14" ht="33.75" spans="1:29">
      <c r="A14" s="6">
        <v>12</v>
      </c>
      <c r="B14" s="7" t="s">
        <v>86</v>
      </c>
      <c r="C14" s="8" t="s">
        <v>34</v>
      </c>
      <c r="D14" s="7" t="s">
        <v>87</v>
      </c>
      <c r="E14" s="8"/>
      <c r="F14" s="8"/>
      <c r="G14" s="8"/>
      <c r="H14" s="8"/>
      <c r="I14" s="8"/>
      <c r="J14" s="7" t="s">
        <v>88</v>
      </c>
      <c r="K14" s="8" t="s">
        <v>37</v>
      </c>
      <c r="L14" s="7"/>
      <c r="M14" s="8"/>
      <c r="N14" s="8"/>
      <c r="O14" s="17" t="s">
        <v>38</v>
      </c>
      <c r="P14" s="18" t="s">
        <v>89</v>
      </c>
      <c r="Q14" s="8" t="s">
        <v>40</v>
      </c>
      <c r="R14" s="17" t="s">
        <v>41</v>
      </c>
      <c r="S14" s="7" t="s">
        <v>87</v>
      </c>
      <c r="T14" s="6" t="s">
        <v>42</v>
      </c>
      <c r="U14" s="23">
        <v>45314</v>
      </c>
      <c r="V14" s="23">
        <v>45314</v>
      </c>
      <c r="W14" s="23">
        <v>73050</v>
      </c>
      <c r="X14" s="17" t="s">
        <v>43</v>
      </c>
      <c r="Y14" s="17" t="s">
        <v>44</v>
      </c>
      <c r="Z14" s="8">
        <v>1</v>
      </c>
      <c r="AA14" s="8" t="s">
        <v>45</v>
      </c>
      <c r="AB14" s="8" t="s">
        <v>44</v>
      </c>
      <c r="AC14" s="36"/>
    </row>
    <row r="15" ht="33.75" spans="1:29">
      <c r="A15" s="6">
        <v>13</v>
      </c>
      <c r="B15" s="7" t="s">
        <v>90</v>
      </c>
      <c r="C15" s="8" t="s">
        <v>34</v>
      </c>
      <c r="D15" s="7" t="s">
        <v>91</v>
      </c>
      <c r="E15" s="8"/>
      <c r="F15" s="8"/>
      <c r="G15" s="8"/>
      <c r="H15" s="8"/>
      <c r="I15" s="8"/>
      <c r="J15" s="7" t="s">
        <v>92</v>
      </c>
      <c r="K15" s="8" t="s">
        <v>37</v>
      </c>
      <c r="L15" s="7"/>
      <c r="M15" s="8"/>
      <c r="N15" s="8"/>
      <c r="O15" s="17" t="s">
        <v>38</v>
      </c>
      <c r="P15" s="18" t="s">
        <v>93</v>
      </c>
      <c r="Q15" s="8" t="s">
        <v>40</v>
      </c>
      <c r="R15" s="17" t="s">
        <v>41</v>
      </c>
      <c r="S15" s="7" t="s">
        <v>91</v>
      </c>
      <c r="T15" s="6" t="s">
        <v>42</v>
      </c>
      <c r="U15" s="23">
        <v>45315</v>
      </c>
      <c r="V15" s="23">
        <v>45315</v>
      </c>
      <c r="W15" s="23">
        <v>73050</v>
      </c>
      <c r="X15" s="17" t="s">
        <v>43</v>
      </c>
      <c r="Y15" s="17" t="s">
        <v>44</v>
      </c>
      <c r="Z15" s="8">
        <v>1</v>
      </c>
      <c r="AA15" s="8" t="s">
        <v>45</v>
      </c>
      <c r="AB15" s="8" t="s">
        <v>44</v>
      </c>
      <c r="AC15" s="36"/>
    </row>
    <row r="16" ht="33.75" spans="1:29">
      <c r="A16" s="6">
        <v>14</v>
      </c>
      <c r="B16" s="7" t="s">
        <v>94</v>
      </c>
      <c r="C16" s="8" t="s">
        <v>34</v>
      </c>
      <c r="D16" s="7" t="s">
        <v>95</v>
      </c>
      <c r="E16" s="8"/>
      <c r="F16" s="8"/>
      <c r="G16" s="8"/>
      <c r="H16" s="8"/>
      <c r="I16" s="8"/>
      <c r="J16" s="7" t="s">
        <v>96</v>
      </c>
      <c r="K16" s="8" t="s">
        <v>37</v>
      </c>
      <c r="L16" s="7"/>
      <c r="M16" s="8"/>
      <c r="N16" s="8"/>
      <c r="O16" s="17" t="s">
        <v>38</v>
      </c>
      <c r="P16" s="18" t="s">
        <v>97</v>
      </c>
      <c r="Q16" s="8" t="s">
        <v>40</v>
      </c>
      <c r="R16" s="17" t="s">
        <v>41</v>
      </c>
      <c r="S16" s="7" t="s">
        <v>95</v>
      </c>
      <c r="T16" s="6" t="s">
        <v>42</v>
      </c>
      <c r="U16" s="23">
        <v>45315</v>
      </c>
      <c r="V16" s="23">
        <v>45315</v>
      </c>
      <c r="W16" s="23">
        <v>52619</v>
      </c>
      <c r="X16" s="17" t="s">
        <v>43</v>
      </c>
      <c r="Y16" s="17" t="s">
        <v>44</v>
      </c>
      <c r="Z16" s="8">
        <v>1</v>
      </c>
      <c r="AA16" s="8" t="s">
        <v>45</v>
      </c>
      <c r="AB16" s="8" t="s">
        <v>44</v>
      </c>
      <c r="AC16" s="36"/>
    </row>
    <row r="17" ht="33.75" spans="1:29">
      <c r="A17" s="6">
        <v>15</v>
      </c>
      <c r="B17" s="7" t="s">
        <v>98</v>
      </c>
      <c r="C17" s="8" t="s">
        <v>34</v>
      </c>
      <c r="D17" s="7" t="s">
        <v>99</v>
      </c>
      <c r="E17" s="8"/>
      <c r="F17" s="8"/>
      <c r="G17" s="8"/>
      <c r="H17" s="8"/>
      <c r="I17" s="8"/>
      <c r="J17" s="7" t="s">
        <v>100</v>
      </c>
      <c r="K17" s="8" t="s">
        <v>37</v>
      </c>
      <c r="L17" s="7"/>
      <c r="M17" s="8"/>
      <c r="N17" s="8"/>
      <c r="O17" s="17" t="s">
        <v>38</v>
      </c>
      <c r="P17" s="18" t="s">
        <v>101</v>
      </c>
      <c r="Q17" s="8" t="s">
        <v>40</v>
      </c>
      <c r="R17" s="17" t="s">
        <v>41</v>
      </c>
      <c r="S17" s="7" t="s">
        <v>99</v>
      </c>
      <c r="T17" s="6" t="s">
        <v>42</v>
      </c>
      <c r="U17" s="23">
        <v>45315</v>
      </c>
      <c r="V17" s="23">
        <v>45315</v>
      </c>
      <c r="W17" s="23">
        <v>73050</v>
      </c>
      <c r="X17" s="17" t="s">
        <v>43</v>
      </c>
      <c r="Y17" s="17" t="s">
        <v>44</v>
      </c>
      <c r="Z17" s="8">
        <v>1</v>
      </c>
      <c r="AA17" s="8" t="s">
        <v>45</v>
      </c>
      <c r="AB17" s="8" t="s">
        <v>44</v>
      </c>
      <c r="AC17" s="36"/>
    </row>
    <row r="18" ht="33.75" spans="1:29">
      <c r="A18" s="6">
        <v>16</v>
      </c>
      <c r="B18" s="7" t="s">
        <v>102</v>
      </c>
      <c r="C18" s="8" t="s">
        <v>34</v>
      </c>
      <c r="D18" s="7" t="s">
        <v>103</v>
      </c>
      <c r="E18" s="8"/>
      <c r="F18" s="8"/>
      <c r="G18" s="8"/>
      <c r="H18" s="8"/>
      <c r="I18" s="8"/>
      <c r="J18" s="7" t="s">
        <v>104</v>
      </c>
      <c r="K18" s="8" t="s">
        <v>37</v>
      </c>
      <c r="L18" s="7"/>
      <c r="M18" s="8"/>
      <c r="N18" s="8"/>
      <c r="O18" s="17" t="s">
        <v>38</v>
      </c>
      <c r="P18" s="18" t="s">
        <v>105</v>
      </c>
      <c r="Q18" s="8" t="s">
        <v>40</v>
      </c>
      <c r="R18" s="17" t="s">
        <v>41</v>
      </c>
      <c r="S18" s="7" t="s">
        <v>103</v>
      </c>
      <c r="T18" s="6" t="s">
        <v>42</v>
      </c>
      <c r="U18" s="23">
        <v>45316</v>
      </c>
      <c r="V18" s="23">
        <v>45316</v>
      </c>
      <c r="W18" s="23">
        <v>56273</v>
      </c>
      <c r="X18" s="17" t="s">
        <v>43</v>
      </c>
      <c r="Y18" s="17" t="s">
        <v>44</v>
      </c>
      <c r="Z18" s="8">
        <v>1</v>
      </c>
      <c r="AA18" s="8" t="s">
        <v>45</v>
      </c>
      <c r="AB18" s="8" t="s">
        <v>44</v>
      </c>
      <c r="AC18" s="36"/>
    </row>
    <row r="19" ht="33.75" spans="1:29">
      <c r="A19" s="6">
        <v>17</v>
      </c>
      <c r="B19" s="7" t="s">
        <v>106</v>
      </c>
      <c r="C19" s="8" t="s">
        <v>34</v>
      </c>
      <c r="D19" s="7" t="s">
        <v>107</v>
      </c>
      <c r="E19" s="8"/>
      <c r="F19" s="8"/>
      <c r="G19" s="8"/>
      <c r="H19" s="8"/>
      <c r="I19" s="8"/>
      <c r="J19" s="7" t="s">
        <v>108</v>
      </c>
      <c r="K19" s="8" t="s">
        <v>37</v>
      </c>
      <c r="L19" s="7"/>
      <c r="M19" s="8"/>
      <c r="N19" s="8"/>
      <c r="O19" s="17" t="s">
        <v>38</v>
      </c>
      <c r="P19" s="18" t="s">
        <v>109</v>
      </c>
      <c r="Q19" s="8" t="s">
        <v>40</v>
      </c>
      <c r="R19" s="17" t="s">
        <v>41</v>
      </c>
      <c r="S19" s="7" t="s">
        <v>107</v>
      </c>
      <c r="T19" s="6" t="s">
        <v>42</v>
      </c>
      <c r="U19" s="23">
        <v>45316</v>
      </c>
      <c r="V19" s="23">
        <v>45316</v>
      </c>
      <c r="W19" s="23">
        <v>73050</v>
      </c>
      <c r="X19" s="17" t="s">
        <v>43</v>
      </c>
      <c r="Y19" s="17" t="s">
        <v>44</v>
      </c>
      <c r="Z19" s="8">
        <v>1</v>
      </c>
      <c r="AA19" s="8" t="s">
        <v>45</v>
      </c>
      <c r="AB19" s="8" t="s">
        <v>44</v>
      </c>
      <c r="AC19" s="36"/>
    </row>
    <row r="20" ht="33.75" spans="1:29">
      <c r="A20" s="6">
        <v>18</v>
      </c>
      <c r="B20" s="7" t="s">
        <v>110</v>
      </c>
      <c r="C20" s="8" t="s">
        <v>34</v>
      </c>
      <c r="D20" s="7" t="s">
        <v>111</v>
      </c>
      <c r="E20" s="8"/>
      <c r="F20" s="8"/>
      <c r="G20" s="8"/>
      <c r="H20" s="8"/>
      <c r="I20" s="8"/>
      <c r="J20" s="7" t="s">
        <v>112</v>
      </c>
      <c r="K20" s="8" t="s">
        <v>37</v>
      </c>
      <c r="L20" s="7"/>
      <c r="M20" s="8"/>
      <c r="N20" s="8"/>
      <c r="O20" s="17" t="s">
        <v>38</v>
      </c>
      <c r="P20" s="18" t="s">
        <v>113</v>
      </c>
      <c r="Q20" s="8" t="s">
        <v>40</v>
      </c>
      <c r="R20" s="17" t="s">
        <v>41</v>
      </c>
      <c r="S20" s="7" t="s">
        <v>111</v>
      </c>
      <c r="T20" s="6" t="s">
        <v>42</v>
      </c>
      <c r="U20" s="23">
        <v>45316</v>
      </c>
      <c r="V20" s="23">
        <v>45316</v>
      </c>
      <c r="W20" s="23">
        <v>56273</v>
      </c>
      <c r="X20" s="17" t="s">
        <v>43</v>
      </c>
      <c r="Y20" s="17" t="s">
        <v>44</v>
      </c>
      <c r="Z20" s="8">
        <v>1</v>
      </c>
      <c r="AA20" s="8" t="s">
        <v>45</v>
      </c>
      <c r="AB20" s="8" t="s">
        <v>44</v>
      </c>
      <c r="AC20" s="36"/>
    </row>
    <row r="21" ht="33.75" spans="1:29">
      <c r="A21" s="6">
        <v>19</v>
      </c>
      <c r="B21" s="7" t="s">
        <v>114</v>
      </c>
      <c r="C21" s="8" t="s">
        <v>34</v>
      </c>
      <c r="D21" s="7" t="s">
        <v>115</v>
      </c>
      <c r="E21" s="8"/>
      <c r="F21" s="8"/>
      <c r="G21" s="8"/>
      <c r="H21" s="8"/>
      <c r="I21" s="8"/>
      <c r="J21" s="7" t="s">
        <v>116</v>
      </c>
      <c r="K21" s="8" t="s">
        <v>37</v>
      </c>
      <c r="L21" s="7"/>
      <c r="M21" s="8"/>
      <c r="N21" s="8"/>
      <c r="O21" s="17" t="s">
        <v>38</v>
      </c>
      <c r="P21" s="18" t="s">
        <v>117</v>
      </c>
      <c r="Q21" s="8" t="s">
        <v>40</v>
      </c>
      <c r="R21" s="17" t="s">
        <v>41</v>
      </c>
      <c r="S21" s="7" t="s">
        <v>115</v>
      </c>
      <c r="T21" s="6" t="s">
        <v>42</v>
      </c>
      <c r="U21" s="23">
        <v>45316</v>
      </c>
      <c r="V21" s="23">
        <v>45316</v>
      </c>
      <c r="W21" s="23">
        <v>73050</v>
      </c>
      <c r="X21" s="17" t="s">
        <v>43</v>
      </c>
      <c r="Y21" s="17" t="s">
        <v>44</v>
      </c>
      <c r="Z21" s="8">
        <v>1</v>
      </c>
      <c r="AA21" s="8" t="s">
        <v>45</v>
      </c>
      <c r="AB21" s="8" t="s">
        <v>44</v>
      </c>
      <c r="AC21" s="36"/>
    </row>
    <row r="22" ht="33.75" spans="1:29">
      <c r="A22" s="6">
        <v>20</v>
      </c>
      <c r="B22" s="7" t="s">
        <v>118</v>
      </c>
      <c r="C22" s="8" t="s">
        <v>34</v>
      </c>
      <c r="D22" s="7" t="s">
        <v>119</v>
      </c>
      <c r="E22" s="8"/>
      <c r="F22" s="8"/>
      <c r="G22" s="8"/>
      <c r="H22" s="8"/>
      <c r="I22" s="8"/>
      <c r="J22" s="7" t="s">
        <v>88</v>
      </c>
      <c r="K22" s="8" t="s">
        <v>37</v>
      </c>
      <c r="L22" s="7"/>
      <c r="M22" s="8"/>
      <c r="N22" s="8"/>
      <c r="O22" s="17" t="s">
        <v>38</v>
      </c>
      <c r="P22" s="18" t="s">
        <v>120</v>
      </c>
      <c r="Q22" s="8" t="s">
        <v>40</v>
      </c>
      <c r="R22" s="17" t="s">
        <v>41</v>
      </c>
      <c r="S22" s="7" t="s">
        <v>119</v>
      </c>
      <c r="T22" s="6" t="s">
        <v>42</v>
      </c>
      <c r="U22" s="23">
        <v>45316</v>
      </c>
      <c r="V22" s="23">
        <v>45316</v>
      </c>
      <c r="W22" s="23">
        <v>73050</v>
      </c>
      <c r="X22" s="17" t="s">
        <v>43</v>
      </c>
      <c r="Y22" s="17" t="s">
        <v>44</v>
      </c>
      <c r="Z22" s="8">
        <v>1</v>
      </c>
      <c r="AA22" s="8" t="s">
        <v>45</v>
      </c>
      <c r="AB22" s="8" t="s">
        <v>44</v>
      </c>
      <c r="AC22" s="36"/>
    </row>
    <row r="23" ht="33.75" spans="1:29">
      <c r="A23" s="6">
        <v>21</v>
      </c>
      <c r="B23" s="7" t="s">
        <v>121</v>
      </c>
      <c r="C23" s="8" t="s">
        <v>34</v>
      </c>
      <c r="D23" s="7" t="s">
        <v>122</v>
      </c>
      <c r="E23" s="8"/>
      <c r="F23" s="8"/>
      <c r="G23" s="8"/>
      <c r="H23" s="8"/>
      <c r="I23" s="8"/>
      <c r="J23" s="7" t="s">
        <v>123</v>
      </c>
      <c r="K23" s="8" t="s">
        <v>37</v>
      </c>
      <c r="L23" s="7"/>
      <c r="M23" s="8"/>
      <c r="N23" s="8"/>
      <c r="O23" s="17" t="s">
        <v>38</v>
      </c>
      <c r="P23" s="18" t="s">
        <v>124</v>
      </c>
      <c r="Q23" s="8" t="s">
        <v>40</v>
      </c>
      <c r="R23" s="17" t="s">
        <v>41</v>
      </c>
      <c r="S23" s="7" t="s">
        <v>122</v>
      </c>
      <c r="T23" s="6" t="s">
        <v>42</v>
      </c>
      <c r="U23" s="23">
        <v>45316</v>
      </c>
      <c r="V23" s="23">
        <v>45316</v>
      </c>
      <c r="W23" s="23">
        <v>73050</v>
      </c>
      <c r="X23" s="17" t="s">
        <v>43</v>
      </c>
      <c r="Y23" s="17" t="s">
        <v>44</v>
      </c>
      <c r="Z23" s="8">
        <v>1</v>
      </c>
      <c r="AA23" s="8" t="s">
        <v>45</v>
      </c>
      <c r="AB23" s="8" t="s">
        <v>44</v>
      </c>
      <c r="AC23" s="36"/>
    </row>
    <row r="24" ht="33.75" spans="1:29">
      <c r="A24" s="6">
        <v>22</v>
      </c>
      <c r="B24" s="7" t="s">
        <v>125</v>
      </c>
      <c r="C24" s="8" t="s">
        <v>34</v>
      </c>
      <c r="D24" s="7" t="s">
        <v>126</v>
      </c>
      <c r="E24" s="8"/>
      <c r="F24" s="8"/>
      <c r="G24" s="8"/>
      <c r="H24" s="8"/>
      <c r="I24" s="8"/>
      <c r="J24" s="7" t="s">
        <v>127</v>
      </c>
      <c r="K24" s="8" t="s">
        <v>37</v>
      </c>
      <c r="L24" s="7"/>
      <c r="M24" s="8"/>
      <c r="N24" s="8"/>
      <c r="O24" s="17" t="s">
        <v>38</v>
      </c>
      <c r="P24" s="18" t="s">
        <v>128</v>
      </c>
      <c r="Q24" s="8" t="s">
        <v>40</v>
      </c>
      <c r="R24" s="17" t="s">
        <v>41</v>
      </c>
      <c r="S24" s="7" t="s">
        <v>126</v>
      </c>
      <c r="T24" s="6" t="s">
        <v>129</v>
      </c>
      <c r="U24" s="23">
        <v>45310</v>
      </c>
      <c r="V24" s="23">
        <v>42817</v>
      </c>
      <c r="W24" s="23">
        <v>50121</v>
      </c>
      <c r="X24" s="17" t="s">
        <v>43</v>
      </c>
      <c r="Y24" s="17" t="s">
        <v>44</v>
      </c>
      <c r="Z24" s="8">
        <v>1</v>
      </c>
      <c r="AA24" s="8" t="s">
        <v>45</v>
      </c>
      <c r="AB24" s="8" t="s">
        <v>44</v>
      </c>
      <c r="AC24" s="36"/>
    </row>
    <row r="25" ht="33.75" spans="1:29">
      <c r="A25" s="6">
        <v>23</v>
      </c>
      <c r="B25" s="7" t="s">
        <v>130</v>
      </c>
      <c r="C25" s="8" t="s">
        <v>34</v>
      </c>
      <c r="D25" s="7" t="s">
        <v>131</v>
      </c>
      <c r="E25" s="8"/>
      <c r="F25" s="8"/>
      <c r="G25" s="8"/>
      <c r="H25" s="8"/>
      <c r="I25" s="8"/>
      <c r="J25" s="7" t="s">
        <v>132</v>
      </c>
      <c r="K25" s="8" t="s">
        <v>37</v>
      </c>
      <c r="L25" s="7"/>
      <c r="M25" s="8"/>
      <c r="N25" s="8"/>
      <c r="O25" s="17" t="s">
        <v>38</v>
      </c>
      <c r="P25" s="18" t="s">
        <v>133</v>
      </c>
      <c r="Q25" s="8" t="s">
        <v>40</v>
      </c>
      <c r="R25" s="17" t="s">
        <v>41</v>
      </c>
      <c r="S25" s="7" t="s">
        <v>131</v>
      </c>
      <c r="T25" s="6" t="s">
        <v>129</v>
      </c>
      <c r="U25" s="23">
        <v>45310</v>
      </c>
      <c r="V25" s="23">
        <v>43038</v>
      </c>
      <c r="W25" s="23">
        <v>50342</v>
      </c>
      <c r="X25" s="17" t="s">
        <v>43</v>
      </c>
      <c r="Y25" s="17" t="s">
        <v>44</v>
      </c>
      <c r="Z25" s="8">
        <v>1</v>
      </c>
      <c r="AA25" s="8" t="s">
        <v>45</v>
      </c>
      <c r="AB25" s="8" t="s">
        <v>44</v>
      </c>
      <c r="AC25" s="36"/>
    </row>
    <row r="26" ht="33.75" spans="1:29">
      <c r="A26" s="6">
        <v>24</v>
      </c>
      <c r="B26" s="7" t="s">
        <v>134</v>
      </c>
      <c r="C26" s="8" t="s">
        <v>34</v>
      </c>
      <c r="D26" s="7" t="s">
        <v>135</v>
      </c>
      <c r="E26" s="8"/>
      <c r="F26" s="8"/>
      <c r="G26" s="8"/>
      <c r="H26" s="8"/>
      <c r="I26" s="8"/>
      <c r="J26" s="7" t="s">
        <v>136</v>
      </c>
      <c r="K26" s="8" t="s">
        <v>37</v>
      </c>
      <c r="L26" s="7"/>
      <c r="M26" s="8"/>
      <c r="N26" s="8"/>
      <c r="O26" s="17" t="s">
        <v>38</v>
      </c>
      <c r="P26" s="18" t="s">
        <v>137</v>
      </c>
      <c r="Q26" s="8" t="s">
        <v>40</v>
      </c>
      <c r="R26" s="17" t="s">
        <v>41</v>
      </c>
      <c r="S26" s="7" t="s">
        <v>135</v>
      </c>
      <c r="T26" s="6" t="s">
        <v>129</v>
      </c>
      <c r="U26" s="23">
        <v>45310</v>
      </c>
      <c r="V26" s="23">
        <v>45015</v>
      </c>
      <c r="W26" s="23">
        <v>55972</v>
      </c>
      <c r="X26" s="17" t="s">
        <v>43</v>
      </c>
      <c r="Y26" s="17" t="s">
        <v>44</v>
      </c>
      <c r="Z26" s="8">
        <v>1</v>
      </c>
      <c r="AA26" s="8" t="s">
        <v>45</v>
      </c>
      <c r="AB26" s="8" t="s">
        <v>44</v>
      </c>
      <c r="AC26" s="36"/>
    </row>
    <row r="27" ht="33.75" spans="1:29">
      <c r="A27" s="6">
        <v>25</v>
      </c>
      <c r="B27" s="7" t="s">
        <v>138</v>
      </c>
      <c r="C27" s="8" t="s">
        <v>34</v>
      </c>
      <c r="D27" s="7" t="s">
        <v>139</v>
      </c>
      <c r="E27" s="8"/>
      <c r="F27" s="8"/>
      <c r="G27" s="8"/>
      <c r="H27" s="8"/>
      <c r="I27" s="8"/>
      <c r="J27" s="7" t="s">
        <v>140</v>
      </c>
      <c r="K27" s="8" t="s">
        <v>37</v>
      </c>
      <c r="L27" s="7"/>
      <c r="M27" s="8"/>
      <c r="N27" s="8"/>
      <c r="O27" s="17" t="s">
        <v>38</v>
      </c>
      <c r="P27" s="18" t="s">
        <v>141</v>
      </c>
      <c r="Q27" s="8" t="s">
        <v>40</v>
      </c>
      <c r="R27" s="17" t="s">
        <v>41</v>
      </c>
      <c r="S27" s="7" t="s">
        <v>139</v>
      </c>
      <c r="T27" s="6" t="s">
        <v>129</v>
      </c>
      <c r="U27" s="23">
        <v>45310</v>
      </c>
      <c r="V27" s="23">
        <v>42755</v>
      </c>
      <c r="W27" s="23">
        <v>50059</v>
      </c>
      <c r="X27" s="17" t="s">
        <v>43</v>
      </c>
      <c r="Y27" s="17" t="s">
        <v>44</v>
      </c>
      <c r="Z27" s="8">
        <v>1</v>
      </c>
      <c r="AA27" s="8" t="s">
        <v>45</v>
      </c>
      <c r="AB27" s="8" t="s">
        <v>44</v>
      </c>
      <c r="AC27" s="36"/>
    </row>
    <row r="28" ht="33.75" spans="1:29">
      <c r="A28" s="6">
        <v>26</v>
      </c>
      <c r="B28" s="7" t="s">
        <v>142</v>
      </c>
      <c r="C28" s="8" t="s">
        <v>34</v>
      </c>
      <c r="D28" s="7" t="s">
        <v>143</v>
      </c>
      <c r="E28" s="8"/>
      <c r="F28" s="8"/>
      <c r="G28" s="8"/>
      <c r="H28" s="8"/>
      <c r="I28" s="8"/>
      <c r="J28" s="7" t="s">
        <v>144</v>
      </c>
      <c r="K28" s="8" t="s">
        <v>37</v>
      </c>
      <c r="L28" s="7"/>
      <c r="M28" s="8"/>
      <c r="N28" s="8"/>
      <c r="O28" s="17" t="s">
        <v>38</v>
      </c>
      <c r="P28" s="18" t="s">
        <v>145</v>
      </c>
      <c r="Q28" s="8" t="s">
        <v>40</v>
      </c>
      <c r="R28" s="17" t="s">
        <v>41</v>
      </c>
      <c r="S28" s="7" t="s">
        <v>143</v>
      </c>
      <c r="T28" s="6" t="s">
        <v>129</v>
      </c>
      <c r="U28" s="23">
        <v>45313</v>
      </c>
      <c r="V28" s="23">
        <v>38946</v>
      </c>
      <c r="W28" s="23">
        <v>46250</v>
      </c>
      <c r="X28" s="17" t="s">
        <v>43</v>
      </c>
      <c r="Y28" s="17" t="s">
        <v>44</v>
      </c>
      <c r="Z28" s="8">
        <v>1</v>
      </c>
      <c r="AA28" s="8" t="s">
        <v>45</v>
      </c>
      <c r="AB28" s="8" t="s">
        <v>44</v>
      </c>
      <c r="AC28" s="36"/>
    </row>
    <row r="29" ht="33.75" spans="1:29">
      <c r="A29" s="6">
        <v>27</v>
      </c>
      <c r="B29" s="7" t="s">
        <v>146</v>
      </c>
      <c r="C29" s="8" t="s">
        <v>34</v>
      </c>
      <c r="D29" s="7" t="s">
        <v>147</v>
      </c>
      <c r="E29" s="8"/>
      <c r="F29" s="8"/>
      <c r="G29" s="8"/>
      <c r="H29" s="8"/>
      <c r="I29" s="8"/>
      <c r="J29" s="7" t="s">
        <v>148</v>
      </c>
      <c r="K29" s="8" t="s">
        <v>37</v>
      </c>
      <c r="L29" s="7"/>
      <c r="M29" s="8"/>
      <c r="N29" s="8"/>
      <c r="O29" s="17" t="s">
        <v>38</v>
      </c>
      <c r="P29" s="18" t="s">
        <v>149</v>
      </c>
      <c r="Q29" s="8" t="s">
        <v>40</v>
      </c>
      <c r="R29" s="17" t="s">
        <v>41</v>
      </c>
      <c r="S29" s="7" t="s">
        <v>147</v>
      </c>
      <c r="T29" s="6" t="s">
        <v>129</v>
      </c>
      <c r="U29" s="23">
        <v>45313</v>
      </c>
      <c r="V29" s="23">
        <v>43385</v>
      </c>
      <c r="W29" s="23">
        <v>50689</v>
      </c>
      <c r="X29" s="17" t="s">
        <v>43</v>
      </c>
      <c r="Y29" s="17" t="s">
        <v>44</v>
      </c>
      <c r="Z29" s="8">
        <v>1</v>
      </c>
      <c r="AA29" s="8" t="s">
        <v>45</v>
      </c>
      <c r="AB29" s="8" t="s">
        <v>44</v>
      </c>
      <c r="AC29" s="36"/>
    </row>
    <row r="30" ht="33.75" spans="1:29">
      <c r="A30" s="6">
        <v>28</v>
      </c>
      <c r="B30" s="7" t="s">
        <v>150</v>
      </c>
      <c r="C30" s="8" t="s">
        <v>34</v>
      </c>
      <c r="D30" s="7" t="s">
        <v>151</v>
      </c>
      <c r="E30" s="8"/>
      <c r="F30" s="8"/>
      <c r="G30" s="8"/>
      <c r="H30" s="8"/>
      <c r="I30" s="8"/>
      <c r="J30" s="7" t="s">
        <v>152</v>
      </c>
      <c r="K30" s="8" t="s">
        <v>37</v>
      </c>
      <c r="L30" s="7"/>
      <c r="M30" s="8"/>
      <c r="N30" s="8"/>
      <c r="O30" s="17" t="s">
        <v>38</v>
      </c>
      <c r="P30" s="18" t="s">
        <v>153</v>
      </c>
      <c r="Q30" s="8" t="s">
        <v>40</v>
      </c>
      <c r="R30" s="17" t="s">
        <v>41</v>
      </c>
      <c r="S30" s="7" t="s">
        <v>151</v>
      </c>
      <c r="T30" s="6" t="s">
        <v>129</v>
      </c>
      <c r="U30" s="23">
        <v>45313</v>
      </c>
      <c r="V30" s="23">
        <v>42487</v>
      </c>
      <c r="W30" s="23">
        <v>49791</v>
      </c>
      <c r="X30" s="17" t="s">
        <v>43</v>
      </c>
      <c r="Y30" s="17" t="s">
        <v>44</v>
      </c>
      <c r="Z30" s="8">
        <v>1</v>
      </c>
      <c r="AA30" s="8" t="s">
        <v>45</v>
      </c>
      <c r="AB30" s="8" t="s">
        <v>44</v>
      </c>
      <c r="AC30" s="36"/>
    </row>
    <row r="31" ht="33.75" spans="1:29">
      <c r="A31" s="6">
        <v>29</v>
      </c>
      <c r="B31" s="7" t="s">
        <v>154</v>
      </c>
      <c r="C31" s="8" t="s">
        <v>34</v>
      </c>
      <c r="D31" s="7" t="s">
        <v>155</v>
      </c>
      <c r="E31" s="8"/>
      <c r="F31" s="8"/>
      <c r="G31" s="8"/>
      <c r="H31" s="8"/>
      <c r="I31" s="8"/>
      <c r="J31" s="7" t="s">
        <v>156</v>
      </c>
      <c r="K31" s="8" t="s">
        <v>37</v>
      </c>
      <c r="L31" s="7"/>
      <c r="M31" s="8"/>
      <c r="N31" s="8"/>
      <c r="O31" s="17" t="s">
        <v>38</v>
      </c>
      <c r="P31" s="18" t="s">
        <v>157</v>
      </c>
      <c r="Q31" s="8" t="s">
        <v>40</v>
      </c>
      <c r="R31" s="17" t="s">
        <v>41</v>
      </c>
      <c r="S31" s="7" t="s">
        <v>155</v>
      </c>
      <c r="T31" s="6" t="s">
        <v>129</v>
      </c>
      <c r="U31" s="23">
        <v>45313</v>
      </c>
      <c r="V31" s="23">
        <v>45042</v>
      </c>
      <c r="W31" s="23">
        <v>55999</v>
      </c>
      <c r="X31" s="17" t="s">
        <v>43</v>
      </c>
      <c r="Y31" s="17" t="s">
        <v>44</v>
      </c>
      <c r="Z31" s="8">
        <v>1</v>
      </c>
      <c r="AA31" s="8" t="s">
        <v>45</v>
      </c>
      <c r="AB31" s="8" t="s">
        <v>44</v>
      </c>
      <c r="AC31" s="36"/>
    </row>
    <row r="32" ht="33.75" spans="1:29">
      <c r="A32" s="6">
        <v>30</v>
      </c>
      <c r="B32" s="7" t="s">
        <v>158</v>
      </c>
      <c r="C32" s="8" t="s">
        <v>34</v>
      </c>
      <c r="D32" s="7" t="s">
        <v>159</v>
      </c>
      <c r="E32" s="8"/>
      <c r="F32" s="8"/>
      <c r="G32" s="8"/>
      <c r="H32" s="8"/>
      <c r="I32" s="8"/>
      <c r="J32" s="7" t="s">
        <v>160</v>
      </c>
      <c r="K32" s="8" t="s">
        <v>37</v>
      </c>
      <c r="L32" s="7"/>
      <c r="M32" s="8"/>
      <c r="N32" s="8"/>
      <c r="O32" s="17" t="s">
        <v>38</v>
      </c>
      <c r="P32" s="18" t="s">
        <v>161</v>
      </c>
      <c r="Q32" s="8" t="s">
        <v>40</v>
      </c>
      <c r="R32" s="17" t="s">
        <v>41</v>
      </c>
      <c r="S32" s="7" t="s">
        <v>159</v>
      </c>
      <c r="T32" s="6" t="s">
        <v>129</v>
      </c>
      <c r="U32" s="23">
        <v>45313</v>
      </c>
      <c r="V32" s="23">
        <v>44600</v>
      </c>
      <c r="W32" s="23">
        <v>73050</v>
      </c>
      <c r="X32" s="17" t="s">
        <v>43</v>
      </c>
      <c r="Y32" s="17" t="s">
        <v>44</v>
      </c>
      <c r="Z32" s="8">
        <v>1</v>
      </c>
      <c r="AA32" s="8" t="s">
        <v>45</v>
      </c>
      <c r="AB32" s="8" t="s">
        <v>44</v>
      </c>
      <c r="AC32" s="36"/>
    </row>
    <row r="33" ht="33.75" spans="1:29">
      <c r="A33" s="6">
        <v>31</v>
      </c>
      <c r="B33" s="7" t="s">
        <v>162</v>
      </c>
      <c r="C33" s="8" t="s">
        <v>34</v>
      </c>
      <c r="D33" s="7" t="s">
        <v>163</v>
      </c>
      <c r="E33" s="8"/>
      <c r="F33" s="8"/>
      <c r="G33" s="8"/>
      <c r="H33" s="8"/>
      <c r="I33" s="8"/>
      <c r="J33" s="7" t="s">
        <v>164</v>
      </c>
      <c r="K33" s="8" t="s">
        <v>37</v>
      </c>
      <c r="L33" s="7"/>
      <c r="M33" s="8"/>
      <c r="N33" s="8"/>
      <c r="O33" s="17" t="s">
        <v>38</v>
      </c>
      <c r="P33" s="18" t="s">
        <v>165</v>
      </c>
      <c r="Q33" s="8" t="s">
        <v>40</v>
      </c>
      <c r="R33" s="17" t="s">
        <v>41</v>
      </c>
      <c r="S33" s="7" t="s">
        <v>163</v>
      </c>
      <c r="T33" s="6" t="s">
        <v>129</v>
      </c>
      <c r="U33" s="23">
        <v>45313</v>
      </c>
      <c r="V33" s="23">
        <v>44680</v>
      </c>
      <c r="W33" s="23">
        <v>55637</v>
      </c>
      <c r="X33" s="17" t="s">
        <v>43</v>
      </c>
      <c r="Y33" s="17" t="s">
        <v>44</v>
      </c>
      <c r="Z33" s="8">
        <v>1</v>
      </c>
      <c r="AA33" s="8" t="s">
        <v>45</v>
      </c>
      <c r="AB33" s="8" t="s">
        <v>44</v>
      </c>
      <c r="AC33" s="36"/>
    </row>
    <row r="34" ht="33.75" spans="1:29">
      <c r="A34" s="6">
        <v>32</v>
      </c>
      <c r="B34" s="7" t="s">
        <v>166</v>
      </c>
      <c r="C34" s="8" t="s">
        <v>34</v>
      </c>
      <c r="D34" s="7" t="s">
        <v>167</v>
      </c>
      <c r="E34" s="8"/>
      <c r="F34" s="8"/>
      <c r="G34" s="8"/>
      <c r="H34" s="8"/>
      <c r="I34" s="8"/>
      <c r="J34" s="7" t="s">
        <v>168</v>
      </c>
      <c r="K34" s="8" t="s">
        <v>37</v>
      </c>
      <c r="L34" s="7"/>
      <c r="M34" s="8"/>
      <c r="N34" s="8"/>
      <c r="O34" s="17" t="s">
        <v>38</v>
      </c>
      <c r="P34" s="18" t="s">
        <v>169</v>
      </c>
      <c r="Q34" s="8" t="s">
        <v>40</v>
      </c>
      <c r="R34" s="17" t="s">
        <v>41</v>
      </c>
      <c r="S34" s="7" t="s">
        <v>167</v>
      </c>
      <c r="T34" s="6" t="s">
        <v>129</v>
      </c>
      <c r="U34" s="23">
        <v>45314</v>
      </c>
      <c r="V34" s="23">
        <v>45051</v>
      </c>
      <c r="W34" s="23">
        <v>73050</v>
      </c>
      <c r="X34" s="17" t="s">
        <v>43</v>
      </c>
      <c r="Y34" s="17" t="s">
        <v>44</v>
      </c>
      <c r="Z34" s="8">
        <v>1</v>
      </c>
      <c r="AA34" s="8" t="s">
        <v>45</v>
      </c>
      <c r="AB34" s="8" t="s">
        <v>44</v>
      </c>
      <c r="AC34" s="36"/>
    </row>
    <row r="35" ht="33.75" spans="1:29">
      <c r="A35" s="6">
        <v>33</v>
      </c>
      <c r="B35" s="7" t="s">
        <v>170</v>
      </c>
      <c r="C35" s="8" t="s">
        <v>34</v>
      </c>
      <c r="D35" s="7" t="s">
        <v>171</v>
      </c>
      <c r="E35" s="8"/>
      <c r="F35" s="8"/>
      <c r="G35" s="8"/>
      <c r="H35" s="8"/>
      <c r="I35" s="8"/>
      <c r="J35" s="7" t="s">
        <v>172</v>
      </c>
      <c r="K35" s="8" t="s">
        <v>37</v>
      </c>
      <c r="L35" s="7"/>
      <c r="M35" s="8"/>
      <c r="N35" s="8"/>
      <c r="O35" s="17" t="s">
        <v>38</v>
      </c>
      <c r="P35" s="18" t="s">
        <v>173</v>
      </c>
      <c r="Q35" s="8" t="s">
        <v>40</v>
      </c>
      <c r="R35" s="17" t="s">
        <v>41</v>
      </c>
      <c r="S35" s="7" t="s">
        <v>171</v>
      </c>
      <c r="T35" s="6" t="s">
        <v>129</v>
      </c>
      <c r="U35" s="23">
        <v>45314</v>
      </c>
      <c r="V35" s="23">
        <v>43940</v>
      </c>
      <c r="W35" s="23">
        <v>73050</v>
      </c>
      <c r="X35" s="17" t="s">
        <v>43</v>
      </c>
      <c r="Y35" s="17" t="s">
        <v>44</v>
      </c>
      <c r="Z35" s="8">
        <v>1</v>
      </c>
      <c r="AA35" s="8" t="s">
        <v>45</v>
      </c>
      <c r="AB35" s="8" t="s">
        <v>44</v>
      </c>
      <c r="AC35" s="36"/>
    </row>
    <row r="36" ht="33.75" spans="1:29">
      <c r="A36" s="6">
        <v>34</v>
      </c>
      <c r="B36" s="7" t="s">
        <v>174</v>
      </c>
      <c r="C36" s="8" t="s">
        <v>34</v>
      </c>
      <c r="D36" s="7" t="s">
        <v>175</v>
      </c>
      <c r="E36" s="8"/>
      <c r="F36" s="8"/>
      <c r="G36" s="8"/>
      <c r="H36" s="8"/>
      <c r="I36" s="8"/>
      <c r="J36" s="7" t="s">
        <v>176</v>
      </c>
      <c r="K36" s="8" t="s">
        <v>37</v>
      </c>
      <c r="L36" s="7"/>
      <c r="M36" s="8"/>
      <c r="N36" s="8"/>
      <c r="O36" s="17" t="s">
        <v>38</v>
      </c>
      <c r="P36" s="18" t="s">
        <v>177</v>
      </c>
      <c r="Q36" s="8" t="s">
        <v>40</v>
      </c>
      <c r="R36" s="17" t="s">
        <v>41</v>
      </c>
      <c r="S36" s="7" t="s">
        <v>175</v>
      </c>
      <c r="T36" s="6" t="s">
        <v>129</v>
      </c>
      <c r="U36" s="23">
        <v>45314</v>
      </c>
      <c r="V36" s="23">
        <v>41488</v>
      </c>
      <c r="W36" s="23">
        <v>73050</v>
      </c>
      <c r="X36" s="17" t="s">
        <v>43</v>
      </c>
      <c r="Y36" s="17" t="s">
        <v>44</v>
      </c>
      <c r="Z36" s="8">
        <v>1</v>
      </c>
      <c r="AA36" s="8" t="s">
        <v>45</v>
      </c>
      <c r="AB36" s="8" t="s">
        <v>44</v>
      </c>
      <c r="AC36" s="36"/>
    </row>
    <row r="37" ht="33.75" spans="1:29">
      <c r="A37" s="6">
        <v>35</v>
      </c>
      <c r="B37" s="7" t="s">
        <v>178</v>
      </c>
      <c r="C37" s="8" t="s">
        <v>34</v>
      </c>
      <c r="D37" s="7" t="s">
        <v>179</v>
      </c>
      <c r="E37" s="8"/>
      <c r="F37" s="8"/>
      <c r="G37" s="8"/>
      <c r="H37" s="8"/>
      <c r="I37" s="8"/>
      <c r="J37" s="7" t="s">
        <v>180</v>
      </c>
      <c r="K37" s="8" t="s">
        <v>37</v>
      </c>
      <c r="L37" s="7"/>
      <c r="M37" s="8"/>
      <c r="N37" s="8"/>
      <c r="O37" s="17" t="s">
        <v>38</v>
      </c>
      <c r="P37" s="18" t="s">
        <v>181</v>
      </c>
      <c r="Q37" s="8" t="s">
        <v>40</v>
      </c>
      <c r="R37" s="17" t="s">
        <v>41</v>
      </c>
      <c r="S37" s="7" t="s">
        <v>179</v>
      </c>
      <c r="T37" s="6" t="s">
        <v>129</v>
      </c>
      <c r="U37" s="23">
        <v>45314</v>
      </c>
      <c r="V37" s="23">
        <v>40017</v>
      </c>
      <c r="W37" s="23">
        <v>73050</v>
      </c>
      <c r="X37" s="17" t="s">
        <v>43</v>
      </c>
      <c r="Y37" s="17" t="s">
        <v>44</v>
      </c>
      <c r="Z37" s="8">
        <v>1</v>
      </c>
      <c r="AA37" s="8" t="s">
        <v>45</v>
      </c>
      <c r="AB37" s="8" t="s">
        <v>44</v>
      </c>
      <c r="AC37" s="36"/>
    </row>
    <row r="38" ht="33.75" spans="1:29">
      <c r="A38" s="6">
        <v>36</v>
      </c>
      <c r="B38" s="7" t="s">
        <v>182</v>
      </c>
      <c r="C38" s="8" t="s">
        <v>34</v>
      </c>
      <c r="D38" s="7" t="s">
        <v>183</v>
      </c>
      <c r="E38" s="8"/>
      <c r="F38" s="8"/>
      <c r="G38" s="8"/>
      <c r="H38" s="8"/>
      <c r="I38" s="8"/>
      <c r="J38" s="7" t="s">
        <v>184</v>
      </c>
      <c r="K38" s="8" t="s">
        <v>37</v>
      </c>
      <c r="L38" s="7"/>
      <c r="M38" s="8"/>
      <c r="N38" s="8"/>
      <c r="O38" s="17" t="s">
        <v>38</v>
      </c>
      <c r="P38" s="18" t="s">
        <v>185</v>
      </c>
      <c r="Q38" s="8" t="s">
        <v>40</v>
      </c>
      <c r="R38" s="17" t="s">
        <v>41</v>
      </c>
      <c r="S38" s="7" t="s">
        <v>183</v>
      </c>
      <c r="T38" s="6" t="s">
        <v>129</v>
      </c>
      <c r="U38" s="23">
        <v>45314</v>
      </c>
      <c r="V38" s="23">
        <v>45190</v>
      </c>
      <c r="W38" s="23">
        <v>52494</v>
      </c>
      <c r="X38" s="17" t="s">
        <v>43</v>
      </c>
      <c r="Y38" s="17" t="s">
        <v>44</v>
      </c>
      <c r="Z38" s="8">
        <v>1</v>
      </c>
      <c r="AA38" s="8" t="s">
        <v>45</v>
      </c>
      <c r="AB38" s="8" t="s">
        <v>44</v>
      </c>
      <c r="AC38" s="36"/>
    </row>
    <row r="39" ht="33.75" spans="1:29">
      <c r="A39" s="6">
        <v>37</v>
      </c>
      <c r="B39" s="7" t="s">
        <v>186</v>
      </c>
      <c r="C39" s="8" t="s">
        <v>34</v>
      </c>
      <c r="D39" s="7" t="s">
        <v>187</v>
      </c>
      <c r="E39" s="8"/>
      <c r="F39" s="8"/>
      <c r="G39" s="8"/>
      <c r="H39" s="8"/>
      <c r="I39" s="8"/>
      <c r="J39" s="7" t="s">
        <v>188</v>
      </c>
      <c r="K39" s="8" t="s">
        <v>37</v>
      </c>
      <c r="L39" s="7"/>
      <c r="M39" s="8"/>
      <c r="N39" s="8"/>
      <c r="O39" s="17" t="s">
        <v>38</v>
      </c>
      <c r="P39" s="18" t="s">
        <v>189</v>
      </c>
      <c r="Q39" s="8" t="s">
        <v>40</v>
      </c>
      <c r="R39" s="17" t="s">
        <v>41</v>
      </c>
      <c r="S39" s="7" t="s">
        <v>187</v>
      </c>
      <c r="T39" s="6" t="s">
        <v>129</v>
      </c>
      <c r="U39" s="23">
        <v>45315</v>
      </c>
      <c r="V39" s="23">
        <v>43244</v>
      </c>
      <c r="W39" s="23">
        <v>50548</v>
      </c>
      <c r="X39" s="17" t="s">
        <v>43</v>
      </c>
      <c r="Y39" s="17" t="s">
        <v>44</v>
      </c>
      <c r="Z39" s="8">
        <v>1</v>
      </c>
      <c r="AA39" s="8" t="s">
        <v>45</v>
      </c>
      <c r="AB39" s="8" t="s">
        <v>44</v>
      </c>
      <c r="AC39" s="36"/>
    </row>
    <row r="40" ht="33.75" spans="1:29">
      <c r="A40" s="6">
        <v>38</v>
      </c>
      <c r="B40" s="7" t="s">
        <v>190</v>
      </c>
      <c r="C40" s="8" t="s">
        <v>34</v>
      </c>
      <c r="D40" s="7" t="s">
        <v>191</v>
      </c>
      <c r="E40" s="8"/>
      <c r="F40" s="8"/>
      <c r="G40" s="8"/>
      <c r="H40" s="8"/>
      <c r="I40" s="8"/>
      <c r="J40" s="7" t="s">
        <v>192</v>
      </c>
      <c r="K40" s="8" t="s">
        <v>37</v>
      </c>
      <c r="L40" s="7"/>
      <c r="M40" s="8"/>
      <c r="N40" s="8"/>
      <c r="O40" s="17" t="s">
        <v>38</v>
      </c>
      <c r="P40" s="18" t="s">
        <v>193</v>
      </c>
      <c r="Q40" s="8" t="s">
        <v>40</v>
      </c>
      <c r="R40" s="17" t="s">
        <v>41</v>
      </c>
      <c r="S40" s="7" t="s">
        <v>191</v>
      </c>
      <c r="T40" s="6" t="s">
        <v>129</v>
      </c>
      <c r="U40" s="23">
        <v>45315</v>
      </c>
      <c r="V40" s="23">
        <v>44152</v>
      </c>
      <c r="W40" s="23">
        <v>51456</v>
      </c>
      <c r="X40" s="17" t="s">
        <v>43</v>
      </c>
      <c r="Y40" s="17" t="s">
        <v>44</v>
      </c>
      <c r="Z40" s="8">
        <v>1</v>
      </c>
      <c r="AA40" s="8" t="s">
        <v>45</v>
      </c>
      <c r="AB40" s="8" t="s">
        <v>44</v>
      </c>
      <c r="AC40" s="36"/>
    </row>
    <row r="41" ht="33.75" spans="1:29">
      <c r="A41" s="6">
        <v>39</v>
      </c>
      <c r="B41" s="7" t="s">
        <v>194</v>
      </c>
      <c r="C41" s="8" t="s">
        <v>34</v>
      </c>
      <c r="D41" s="7" t="s">
        <v>195</v>
      </c>
      <c r="E41" s="8"/>
      <c r="F41" s="8"/>
      <c r="G41" s="8"/>
      <c r="H41" s="8"/>
      <c r="I41" s="8"/>
      <c r="J41" s="7" t="s">
        <v>196</v>
      </c>
      <c r="K41" s="8" t="s">
        <v>37</v>
      </c>
      <c r="L41" s="7"/>
      <c r="M41" s="8"/>
      <c r="N41" s="8"/>
      <c r="O41" s="17" t="s">
        <v>38</v>
      </c>
      <c r="P41" s="18" t="s">
        <v>197</v>
      </c>
      <c r="Q41" s="8" t="s">
        <v>40</v>
      </c>
      <c r="R41" s="17" t="s">
        <v>41</v>
      </c>
      <c r="S41" s="7" t="s">
        <v>195</v>
      </c>
      <c r="T41" s="6" t="s">
        <v>129</v>
      </c>
      <c r="U41" s="23">
        <v>45315</v>
      </c>
      <c r="V41" s="23">
        <v>44188</v>
      </c>
      <c r="W41" s="23">
        <v>73050</v>
      </c>
      <c r="X41" s="17" t="s">
        <v>43</v>
      </c>
      <c r="Y41" s="17" t="s">
        <v>44</v>
      </c>
      <c r="Z41" s="8">
        <v>1</v>
      </c>
      <c r="AA41" s="8" t="s">
        <v>45</v>
      </c>
      <c r="AB41" s="8" t="s">
        <v>44</v>
      </c>
      <c r="AC41" s="36"/>
    </row>
    <row r="42" ht="33.75" spans="1:29">
      <c r="A42" s="6">
        <v>40</v>
      </c>
      <c r="B42" s="7" t="s">
        <v>198</v>
      </c>
      <c r="C42" s="8" t="s">
        <v>34</v>
      </c>
      <c r="D42" s="7" t="s">
        <v>199</v>
      </c>
      <c r="E42" s="8"/>
      <c r="F42" s="8"/>
      <c r="G42" s="8"/>
      <c r="H42" s="8"/>
      <c r="I42" s="8"/>
      <c r="J42" s="7" t="s">
        <v>200</v>
      </c>
      <c r="K42" s="8" t="s">
        <v>37</v>
      </c>
      <c r="L42" s="7"/>
      <c r="M42" s="8"/>
      <c r="N42" s="8"/>
      <c r="O42" s="17" t="s">
        <v>38</v>
      </c>
      <c r="P42" s="18" t="s">
        <v>201</v>
      </c>
      <c r="Q42" s="8" t="s">
        <v>40</v>
      </c>
      <c r="R42" s="17" t="s">
        <v>41</v>
      </c>
      <c r="S42" s="7" t="s">
        <v>199</v>
      </c>
      <c r="T42" s="6" t="s">
        <v>129</v>
      </c>
      <c r="U42" s="23">
        <v>45316</v>
      </c>
      <c r="V42" s="23">
        <v>44889</v>
      </c>
      <c r="W42" s="23">
        <v>52193</v>
      </c>
      <c r="X42" s="17" t="s">
        <v>43</v>
      </c>
      <c r="Y42" s="17" t="s">
        <v>44</v>
      </c>
      <c r="Z42" s="8">
        <v>1</v>
      </c>
      <c r="AA42" s="8" t="s">
        <v>45</v>
      </c>
      <c r="AB42" s="8" t="s">
        <v>44</v>
      </c>
      <c r="AC42" s="36"/>
    </row>
    <row r="43" ht="33.75" spans="1:29">
      <c r="A43" s="6">
        <v>41</v>
      </c>
      <c r="B43" s="7" t="s">
        <v>202</v>
      </c>
      <c r="C43" s="8" t="s">
        <v>34</v>
      </c>
      <c r="D43" s="7" t="s">
        <v>203</v>
      </c>
      <c r="E43" s="8"/>
      <c r="F43" s="8"/>
      <c r="G43" s="8"/>
      <c r="H43" s="8"/>
      <c r="I43" s="8"/>
      <c r="J43" s="7" t="s">
        <v>204</v>
      </c>
      <c r="K43" s="8" t="s">
        <v>37</v>
      </c>
      <c r="L43" s="7"/>
      <c r="M43" s="8"/>
      <c r="N43" s="8"/>
      <c r="O43" s="17" t="s">
        <v>38</v>
      </c>
      <c r="P43" s="18" t="s">
        <v>205</v>
      </c>
      <c r="Q43" s="8" t="s">
        <v>40</v>
      </c>
      <c r="R43" s="17" t="s">
        <v>41</v>
      </c>
      <c r="S43" s="7" t="s">
        <v>203</v>
      </c>
      <c r="T43" s="6" t="s">
        <v>129</v>
      </c>
      <c r="U43" s="23">
        <v>45316</v>
      </c>
      <c r="V43" s="23">
        <v>45012</v>
      </c>
      <c r="W43" s="23">
        <v>73050</v>
      </c>
      <c r="X43" s="17" t="s">
        <v>43</v>
      </c>
      <c r="Y43" s="17" t="s">
        <v>44</v>
      </c>
      <c r="Z43" s="8">
        <v>1</v>
      </c>
      <c r="AA43" s="8" t="s">
        <v>45</v>
      </c>
      <c r="AB43" s="8" t="s">
        <v>44</v>
      </c>
      <c r="AC43" s="36"/>
    </row>
    <row r="44" ht="33.75" spans="1:29">
      <c r="A44" s="6">
        <v>42</v>
      </c>
      <c r="B44" s="7" t="s">
        <v>206</v>
      </c>
      <c r="C44" s="8" t="s">
        <v>34</v>
      </c>
      <c r="D44" s="7" t="s">
        <v>207</v>
      </c>
      <c r="E44" s="8"/>
      <c r="F44" s="8"/>
      <c r="G44" s="8"/>
      <c r="H44" s="8"/>
      <c r="I44" s="8"/>
      <c r="J44" s="7" t="s">
        <v>208</v>
      </c>
      <c r="K44" s="8" t="s">
        <v>37</v>
      </c>
      <c r="L44" s="7"/>
      <c r="M44" s="8"/>
      <c r="N44" s="8"/>
      <c r="O44" s="17" t="s">
        <v>38</v>
      </c>
      <c r="P44" s="18" t="s">
        <v>209</v>
      </c>
      <c r="Q44" s="8" t="s">
        <v>40</v>
      </c>
      <c r="R44" s="17" t="s">
        <v>41</v>
      </c>
      <c r="S44" s="7" t="s">
        <v>207</v>
      </c>
      <c r="T44" s="6" t="s">
        <v>129</v>
      </c>
      <c r="U44" s="23">
        <v>45316</v>
      </c>
      <c r="V44" s="23">
        <v>43812</v>
      </c>
      <c r="W44" s="23">
        <v>51116</v>
      </c>
      <c r="X44" s="17" t="s">
        <v>43</v>
      </c>
      <c r="Y44" s="17" t="s">
        <v>44</v>
      </c>
      <c r="Z44" s="8">
        <v>1</v>
      </c>
      <c r="AA44" s="8" t="s">
        <v>45</v>
      </c>
      <c r="AB44" s="8" t="s">
        <v>44</v>
      </c>
      <c r="AC44" s="36"/>
    </row>
    <row r="45" ht="33.75" spans="1:29">
      <c r="A45" s="6">
        <v>43</v>
      </c>
      <c r="B45" s="7" t="s">
        <v>210</v>
      </c>
      <c r="C45" s="8" t="s">
        <v>34</v>
      </c>
      <c r="D45" s="7" t="s">
        <v>211</v>
      </c>
      <c r="E45" s="8"/>
      <c r="F45" s="8"/>
      <c r="G45" s="8"/>
      <c r="H45" s="8"/>
      <c r="I45" s="8"/>
      <c r="J45" s="7" t="s">
        <v>212</v>
      </c>
      <c r="K45" s="8" t="s">
        <v>37</v>
      </c>
      <c r="L45" s="7"/>
      <c r="M45" s="8"/>
      <c r="N45" s="8"/>
      <c r="O45" s="17" t="s">
        <v>38</v>
      </c>
      <c r="P45" s="18" t="s">
        <v>213</v>
      </c>
      <c r="Q45" s="8" t="s">
        <v>40</v>
      </c>
      <c r="R45" s="17" t="s">
        <v>41</v>
      </c>
      <c r="S45" s="7" t="s">
        <v>211</v>
      </c>
      <c r="T45" s="6" t="s">
        <v>129</v>
      </c>
      <c r="U45" s="23">
        <v>45316</v>
      </c>
      <c r="V45" s="23">
        <v>44376</v>
      </c>
      <c r="W45" s="23">
        <v>73050</v>
      </c>
      <c r="X45" s="17" t="s">
        <v>43</v>
      </c>
      <c r="Y45" s="17" t="s">
        <v>44</v>
      </c>
      <c r="Z45" s="8">
        <v>1</v>
      </c>
      <c r="AA45" s="8" t="s">
        <v>45</v>
      </c>
      <c r="AB45" s="8" t="s">
        <v>44</v>
      </c>
      <c r="AC45" s="36"/>
    </row>
    <row r="46" ht="33.75" spans="1:29">
      <c r="A46" s="6">
        <v>44</v>
      </c>
      <c r="B46" s="7" t="s">
        <v>214</v>
      </c>
      <c r="C46" s="8" t="s">
        <v>34</v>
      </c>
      <c r="D46" s="7" t="s">
        <v>215</v>
      </c>
      <c r="E46" s="8"/>
      <c r="F46" s="8"/>
      <c r="G46" s="8"/>
      <c r="H46" s="8"/>
      <c r="I46" s="8"/>
      <c r="J46" s="7" t="s">
        <v>216</v>
      </c>
      <c r="K46" s="8" t="s">
        <v>37</v>
      </c>
      <c r="L46" s="7"/>
      <c r="M46" s="8"/>
      <c r="N46" s="8"/>
      <c r="O46" s="17" t="s">
        <v>38</v>
      </c>
      <c r="P46" s="18" t="s">
        <v>217</v>
      </c>
      <c r="Q46" s="8" t="s">
        <v>40</v>
      </c>
      <c r="R46" s="17" t="s">
        <v>41</v>
      </c>
      <c r="S46" s="7" t="s">
        <v>215</v>
      </c>
      <c r="T46" s="6" t="s">
        <v>129</v>
      </c>
      <c r="U46" s="23">
        <v>45316</v>
      </c>
      <c r="V46" s="23">
        <v>43277</v>
      </c>
      <c r="W46" s="23">
        <v>50581</v>
      </c>
      <c r="X46" s="17" t="s">
        <v>43</v>
      </c>
      <c r="Y46" s="17" t="s">
        <v>44</v>
      </c>
      <c r="Z46" s="8">
        <v>1</v>
      </c>
      <c r="AA46" s="8" t="s">
        <v>45</v>
      </c>
      <c r="AB46" s="8" t="s">
        <v>44</v>
      </c>
      <c r="AC46" s="36"/>
    </row>
    <row r="47" ht="33.75" spans="1:29">
      <c r="A47" s="6">
        <v>45</v>
      </c>
      <c r="B47" s="7" t="s">
        <v>218</v>
      </c>
      <c r="C47" s="8" t="s">
        <v>34</v>
      </c>
      <c r="D47" s="7" t="s">
        <v>219</v>
      </c>
      <c r="E47" s="8"/>
      <c r="F47" s="8"/>
      <c r="G47" s="8"/>
      <c r="H47" s="8"/>
      <c r="I47" s="8"/>
      <c r="J47" s="7" t="s">
        <v>220</v>
      </c>
      <c r="K47" s="8" t="s">
        <v>37</v>
      </c>
      <c r="L47" s="7"/>
      <c r="M47" s="8"/>
      <c r="N47" s="8"/>
      <c r="O47" s="17" t="s">
        <v>38</v>
      </c>
      <c r="P47" s="18" t="s">
        <v>221</v>
      </c>
      <c r="Q47" s="8" t="s">
        <v>40</v>
      </c>
      <c r="R47" s="17" t="s">
        <v>41</v>
      </c>
      <c r="S47" s="7" t="s">
        <v>219</v>
      </c>
      <c r="T47" s="6" t="s">
        <v>129</v>
      </c>
      <c r="U47" s="23">
        <v>45316</v>
      </c>
      <c r="V47" s="23">
        <v>43724</v>
      </c>
      <c r="W47" s="23">
        <v>54681</v>
      </c>
      <c r="X47" s="17" t="s">
        <v>43</v>
      </c>
      <c r="Y47" s="17" t="s">
        <v>44</v>
      </c>
      <c r="Z47" s="8">
        <v>1</v>
      </c>
      <c r="AA47" s="8" t="s">
        <v>45</v>
      </c>
      <c r="AB47" s="8" t="s">
        <v>44</v>
      </c>
      <c r="AC47" s="36"/>
    </row>
    <row r="48" ht="33.75" spans="1:29">
      <c r="A48" s="6">
        <v>46</v>
      </c>
      <c r="B48" s="9" t="s">
        <v>222</v>
      </c>
      <c r="C48" s="9" t="s">
        <v>5</v>
      </c>
      <c r="D48" s="9"/>
      <c r="E48" s="9"/>
      <c r="F48" s="9"/>
      <c r="G48" s="9"/>
      <c r="H48" s="9"/>
      <c r="I48" s="9"/>
      <c r="J48" s="9"/>
      <c r="K48" s="9"/>
      <c r="L48" s="9"/>
      <c r="M48" s="9" t="s">
        <v>37</v>
      </c>
      <c r="N48" s="9"/>
      <c r="O48" s="19" t="s">
        <v>38</v>
      </c>
      <c r="P48" s="20" t="s">
        <v>223</v>
      </c>
      <c r="Q48" s="9" t="s">
        <v>40</v>
      </c>
      <c r="R48" s="9" t="s">
        <v>224</v>
      </c>
      <c r="S48" s="39" t="s">
        <v>225</v>
      </c>
      <c r="T48" s="9" t="s">
        <v>226</v>
      </c>
      <c r="U48" s="24">
        <v>45313</v>
      </c>
      <c r="V48" s="24">
        <v>37215</v>
      </c>
      <c r="W48" s="24">
        <v>73050</v>
      </c>
      <c r="X48" s="19" t="s">
        <v>43</v>
      </c>
      <c r="Y48" s="19" t="s">
        <v>44</v>
      </c>
      <c r="Z48" s="19">
        <v>1</v>
      </c>
      <c r="AA48" s="19" t="s">
        <v>45</v>
      </c>
      <c r="AB48" s="19" t="s">
        <v>44</v>
      </c>
      <c r="AC48" s="36"/>
    </row>
    <row r="49" ht="67.5" spans="1:29">
      <c r="A49" s="6">
        <v>47</v>
      </c>
      <c r="B49" s="9" t="s">
        <v>227</v>
      </c>
      <c r="C49" s="9" t="s">
        <v>34</v>
      </c>
      <c r="D49" s="9" t="s">
        <v>228</v>
      </c>
      <c r="E49" s="9"/>
      <c r="F49" s="9"/>
      <c r="G49" s="9"/>
      <c r="H49" s="9"/>
      <c r="I49" s="9"/>
      <c r="J49" s="21" t="s">
        <v>229</v>
      </c>
      <c r="K49" s="9" t="s">
        <v>37</v>
      </c>
      <c r="L49" s="9"/>
      <c r="M49" s="9"/>
      <c r="N49" s="9"/>
      <c r="O49" s="19" t="s">
        <v>38</v>
      </c>
      <c r="P49" s="20" t="s">
        <v>230</v>
      </c>
      <c r="Q49" s="9" t="s">
        <v>40</v>
      </c>
      <c r="R49" s="9" t="s">
        <v>231</v>
      </c>
      <c r="S49" s="9" t="s">
        <v>228</v>
      </c>
      <c r="T49" s="9" t="s">
        <v>232</v>
      </c>
      <c r="U49" s="24">
        <v>45314</v>
      </c>
      <c r="V49" s="24">
        <v>45314</v>
      </c>
      <c r="W49" s="24">
        <v>47140</v>
      </c>
      <c r="X49" s="19" t="s">
        <v>43</v>
      </c>
      <c r="Y49" s="19" t="s">
        <v>44</v>
      </c>
      <c r="Z49" s="19">
        <v>1</v>
      </c>
      <c r="AA49" s="19" t="s">
        <v>45</v>
      </c>
      <c r="AB49" s="19" t="s">
        <v>44</v>
      </c>
      <c r="AC49" s="36"/>
    </row>
    <row r="50" ht="33.75" spans="1:29">
      <c r="A50" s="6">
        <v>48</v>
      </c>
      <c r="B50" s="9" t="s">
        <v>233</v>
      </c>
      <c r="C50" s="9" t="s">
        <v>5</v>
      </c>
      <c r="D50" s="9"/>
      <c r="E50" s="9"/>
      <c r="F50" s="9"/>
      <c r="G50" s="9"/>
      <c r="H50" s="9"/>
      <c r="I50" s="9"/>
      <c r="J50" s="21"/>
      <c r="K50" s="9"/>
      <c r="L50" s="9"/>
      <c r="M50" s="9" t="s">
        <v>37</v>
      </c>
      <c r="N50" s="9"/>
      <c r="O50" s="19" t="s">
        <v>38</v>
      </c>
      <c r="P50" s="20" t="s">
        <v>234</v>
      </c>
      <c r="Q50" s="9" t="s">
        <v>40</v>
      </c>
      <c r="R50" s="9" t="s">
        <v>224</v>
      </c>
      <c r="S50" s="39" t="s">
        <v>235</v>
      </c>
      <c r="T50" s="9" t="s">
        <v>236</v>
      </c>
      <c r="U50" s="24">
        <v>45314</v>
      </c>
      <c r="V50" s="24">
        <v>37001</v>
      </c>
      <c r="W50" s="24">
        <v>73050</v>
      </c>
      <c r="X50" s="19" t="s">
        <v>43</v>
      </c>
      <c r="Y50" s="19" t="s">
        <v>44</v>
      </c>
      <c r="Z50" s="19">
        <v>1</v>
      </c>
      <c r="AA50" s="19" t="s">
        <v>45</v>
      </c>
      <c r="AB50" s="19" t="s">
        <v>44</v>
      </c>
      <c r="AC50" s="36"/>
    </row>
    <row r="51" ht="33.75" spans="1:29">
      <c r="A51" s="6">
        <v>49</v>
      </c>
      <c r="B51" s="9" t="s">
        <v>237</v>
      </c>
      <c r="C51" s="9" t="s">
        <v>5</v>
      </c>
      <c r="D51" s="9"/>
      <c r="E51" s="9"/>
      <c r="F51" s="9"/>
      <c r="G51" s="9"/>
      <c r="H51" s="9"/>
      <c r="I51" s="9"/>
      <c r="J51" s="21"/>
      <c r="K51" s="9"/>
      <c r="L51" s="9"/>
      <c r="M51" s="9" t="s">
        <v>37</v>
      </c>
      <c r="N51" s="9"/>
      <c r="O51" s="19" t="s">
        <v>38</v>
      </c>
      <c r="P51" s="20" t="s">
        <v>238</v>
      </c>
      <c r="Q51" s="9" t="s">
        <v>40</v>
      </c>
      <c r="R51" s="9" t="s">
        <v>224</v>
      </c>
      <c r="S51" s="39" t="s">
        <v>239</v>
      </c>
      <c r="T51" s="9" t="s">
        <v>226</v>
      </c>
      <c r="U51" s="24">
        <v>45316</v>
      </c>
      <c r="V51" s="24">
        <v>41758</v>
      </c>
      <c r="W51" s="24">
        <v>73050</v>
      </c>
      <c r="X51" s="19" t="s">
        <v>43</v>
      </c>
      <c r="Y51" s="19" t="s">
        <v>44</v>
      </c>
      <c r="Z51" s="19">
        <v>1</v>
      </c>
      <c r="AA51" s="19" t="s">
        <v>45</v>
      </c>
      <c r="AB51" s="19" t="s">
        <v>44</v>
      </c>
      <c r="AC51" s="36"/>
    </row>
    <row r="52" ht="33.75" spans="1:29">
      <c r="A52" s="6">
        <v>50</v>
      </c>
      <c r="B52" s="9" t="s">
        <v>240</v>
      </c>
      <c r="C52" s="9" t="s">
        <v>5</v>
      </c>
      <c r="D52" s="9"/>
      <c r="E52" s="9"/>
      <c r="F52" s="9"/>
      <c r="G52" s="9"/>
      <c r="H52" s="9"/>
      <c r="I52" s="9"/>
      <c r="J52" s="21"/>
      <c r="K52" s="9"/>
      <c r="L52" s="9"/>
      <c r="M52" s="9" t="s">
        <v>37</v>
      </c>
      <c r="N52" s="9"/>
      <c r="O52" s="19" t="s">
        <v>38</v>
      </c>
      <c r="P52" s="20" t="s">
        <v>241</v>
      </c>
      <c r="Q52" s="9" t="s">
        <v>40</v>
      </c>
      <c r="R52" s="9" t="s">
        <v>224</v>
      </c>
      <c r="S52" s="39" t="s">
        <v>242</v>
      </c>
      <c r="T52" s="9" t="s">
        <v>226</v>
      </c>
      <c r="U52" s="24">
        <v>45316</v>
      </c>
      <c r="V52" s="24">
        <v>43229</v>
      </c>
      <c r="W52" s="24">
        <v>73050</v>
      </c>
      <c r="X52" s="19" t="s">
        <v>43</v>
      </c>
      <c r="Y52" s="19" t="s">
        <v>44</v>
      </c>
      <c r="Z52" s="19">
        <v>1</v>
      </c>
      <c r="AA52" s="19" t="s">
        <v>45</v>
      </c>
      <c r="AB52" s="19" t="s">
        <v>44</v>
      </c>
      <c r="AC52" s="36"/>
    </row>
    <row r="53" ht="33.75" spans="1:29">
      <c r="A53" s="6">
        <v>51</v>
      </c>
      <c r="B53" s="10" t="s">
        <v>243</v>
      </c>
      <c r="C53" s="10" t="s">
        <v>244</v>
      </c>
      <c r="D53" s="11" t="s">
        <v>245</v>
      </c>
      <c r="E53" s="10"/>
      <c r="F53" s="10"/>
      <c r="G53" s="10"/>
      <c r="H53" s="10"/>
      <c r="I53" s="10"/>
      <c r="J53" s="10" t="s">
        <v>246</v>
      </c>
      <c r="K53" s="10" t="s">
        <v>37</v>
      </c>
      <c r="L53" s="11"/>
      <c r="M53" s="10"/>
      <c r="N53" s="10"/>
      <c r="O53" s="10" t="s">
        <v>38</v>
      </c>
      <c r="P53" s="10" t="s">
        <v>247</v>
      </c>
      <c r="Q53" s="25" t="s">
        <v>248</v>
      </c>
      <c r="R53" s="10" t="s">
        <v>38</v>
      </c>
      <c r="S53" s="10" t="s">
        <v>249</v>
      </c>
      <c r="T53" s="26" t="s">
        <v>250</v>
      </c>
      <c r="U53" s="27">
        <v>45315</v>
      </c>
      <c r="V53" s="27">
        <v>45315</v>
      </c>
      <c r="W53" s="27">
        <v>47141</v>
      </c>
      <c r="X53" s="25" t="s">
        <v>43</v>
      </c>
      <c r="Y53" s="26" t="s">
        <v>44</v>
      </c>
      <c r="Z53" s="25">
        <v>1</v>
      </c>
      <c r="AA53" s="25" t="s">
        <v>45</v>
      </c>
      <c r="AB53" s="25" t="s">
        <v>44</v>
      </c>
      <c r="AC53" s="36"/>
    </row>
    <row r="54" ht="33.75" spans="1:29">
      <c r="A54" s="6">
        <v>52</v>
      </c>
      <c r="B54" s="10" t="s">
        <v>251</v>
      </c>
      <c r="C54" s="10" t="s">
        <v>34</v>
      </c>
      <c r="D54" s="11" t="s">
        <v>252</v>
      </c>
      <c r="E54" s="10"/>
      <c r="F54" s="10"/>
      <c r="G54" s="10"/>
      <c r="H54" s="10"/>
      <c r="I54" s="10"/>
      <c r="J54" s="10" t="s">
        <v>253</v>
      </c>
      <c r="K54" s="10" t="s">
        <v>37</v>
      </c>
      <c r="L54" s="11"/>
      <c r="M54" s="10"/>
      <c r="N54" s="10"/>
      <c r="O54" s="10" t="s">
        <v>38</v>
      </c>
      <c r="P54" s="10" t="s">
        <v>254</v>
      </c>
      <c r="Q54" s="25" t="s">
        <v>248</v>
      </c>
      <c r="R54" s="10" t="s">
        <v>38</v>
      </c>
      <c r="S54" s="10" t="s">
        <v>255</v>
      </c>
      <c r="T54" s="26" t="s">
        <v>250</v>
      </c>
      <c r="U54" s="27">
        <v>45315</v>
      </c>
      <c r="V54" s="27">
        <v>45315</v>
      </c>
      <c r="W54" s="27">
        <v>47141</v>
      </c>
      <c r="X54" s="25" t="s">
        <v>43</v>
      </c>
      <c r="Y54" s="26" t="s">
        <v>44</v>
      </c>
      <c r="Z54" s="25">
        <v>1</v>
      </c>
      <c r="AA54" s="25" t="s">
        <v>45</v>
      </c>
      <c r="AB54" s="25" t="s">
        <v>44</v>
      </c>
      <c r="AC54" s="36"/>
    </row>
    <row r="55" ht="33.75" spans="1:29">
      <c r="A55" s="6">
        <v>53</v>
      </c>
      <c r="B55" s="10" t="s">
        <v>256</v>
      </c>
      <c r="C55" s="10" t="s">
        <v>244</v>
      </c>
      <c r="D55" s="12" t="s">
        <v>257</v>
      </c>
      <c r="E55" s="10"/>
      <c r="F55" s="10"/>
      <c r="G55" s="10"/>
      <c r="H55" s="10"/>
      <c r="I55" s="10"/>
      <c r="J55" s="10" t="s">
        <v>258</v>
      </c>
      <c r="K55" s="10" t="s">
        <v>37</v>
      </c>
      <c r="L55" s="11"/>
      <c r="M55" s="10"/>
      <c r="N55" s="10"/>
      <c r="O55" s="10" t="s">
        <v>259</v>
      </c>
      <c r="P55" s="10" t="s">
        <v>260</v>
      </c>
      <c r="Q55" s="25" t="s">
        <v>248</v>
      </c>
      <c r="R55" s="10" t="s">
        <v>259</v>
      </c>
      <c r="S55" s="10" t="s">
        <v>260</v>
      </c>
      <c r="T55" s="10" t="s">
        <v>259</v>
      </c>
      <c r="U55" s="27">
        <v>45314</v>
      </c>
      <c r="V55" s="27">
        <v>45314</v>
      </c>
      <c r="W55" s="27">
        <v>73050</v>
      </c>
      <c r="X55" s="25" t="s">
        <v>43</v>
      </c>
      <c r="Y55" s="26" t="s">
        <v>44</v>
      </c>
      <c r="Z55" s="25">
        <v>1</v>
      </c>
      <c r="AA55" s="25" t="s">
        <v>45</v>
      </c>
      <c r="AB55" s="25" t="s">
        <v>44</v>
      </c>
      <c r="AC55" s="36"/>
    </row>
    <row r="56" ht="33.75" spans="1:29">
      <c r="A56" s="6">
        <v>54</v>
      </c>
      <c r="B56" s="10" t="s">
        <v>261</v>
      </c>
      <c r="C56" s="10" t="s">
        <v>34</v>
      </c>
      <c r="D56" s="11" t="s">
        <v>262</v>
      </c>
      <c r="E56" s="10"/>
      <c r="F56" s="10"/>
      <c r="G56" s="10"/>
      <c r="H56" s="10"/>
      <c r="I56" s="10"/>
      <c r="J56" s="10" t="s">
        <v>263</v>
      </c>
      <c r="K56" s="10" t="s">
        <v>37</v>
      </c>
      <c r="L56" s="11"/>
      <c r="M56" s="10"/>
      <c r="N56" s="10"/>
      <c r="O56" s="10" t="s">
        <v>259</v>
      </c>
      <c r="P56" s="11" t="s">
        <v>264</v>
      </c>
      <c r="Q56" s="25" t="s">
        <v>248</v>
      </c>
      <c r="R56" s="10" t="s">
        <v>259</v>
      </c>
      <c r="S56" s="11" t="s">
        <v>264</v>
      </c>
      <c r="T56" s="10" t="s">
        <v>259</v>
      </c>
      <c r="U56" s="27">
        <v>45316</v>
      </c>
      <c r="V56" s="27">
        <v>45316</v>
      </c>
      <c r="W56" s="27">
        <v>73050</v>
      </c>
      <c r="X56" s="25" t="s">
        <v>43</v>
      </c>
      <c r="Y56" s="26" t="s">
        <v>44</v>
      </c>
      <c r="Z56" s="25">
        <v>1</v>
      </c>
      <c r="AA56" s="25" t="s">
        <v>45</v>
      </c>
      <c r="AB56" s="25" t="s">
        <v>44</v>
      </c>
      <c r="AC56" s="36"/>
    </row>
    <row r="57" ht="33.75" spans="1:29">
      <c r="A57" s="6">
        <v>55</v>
      </c>
      <c r="B57" s="10" t="s">
        <v>265</v>
      </c>
      <c r="C57" s="10" t="s">
        <v>244</v>
      </c>
      <c r="D57" s="11" t="s">
        <v>266</v>
      </c>
      <c r="E57" s="10"/>
      <c r="F57" s="10"/>
      <c r="G57" s="10"/>
      <c r="H57" s="10"/>
      <c r="I57" s="10"/>
      <c r="J57" s="10" t="s">
        <v>267</v>
      </c>
      <c r="K57" s="10" t="s">
        <v>37</v>
      </c>
      <c r="L57" s="11"/>
      <c r="M57" s="10"/>
      <c r="N57" s="10"/>
      <c r="O57" s="10" t="s">
        <v>259</v>
      </c>
      <c r="P57" s="11" t="s">
        <v>268</v>
      </c>
      <c r="Q57" s="25" t="s">
        <v>248</v>
      </c>
      <c r="R57" s="10" t="s">
        <v>259</v>
      </c>
      <c r="S57" s="11" t="s">
        <v>268</v>
      </c>
      <c r="T57" s="10" t="s">
        <v>259</v>
      </c>
      <c r="U57" s="27">
        <v>45314</v>
      </c>
      <c r="V57" s="27">
        <v>45314</v>
      </c>
      <c r="W57" s="27">
        <v>73050</v>
      </c>
      <c r="X57" s="25" t="s">
        <v>43</v>
      </c>
      <c r="Y57" s="26" t="s">
        <v>44</v>
      </c>
      <c r="Z57" s="25">
        <v>1</v>
      </c>
      <c r="AA57" s="25" t="s">
        <v>45</v>
      </c>
      <c r="AB57" s="25" t="s">
        <v>44</v>
      </c>
      <c r="AC57" s="36"/>
    </row>
    <row r="58" ht="33.75" spans="1:29">
      <c r="A58" s="6">
        <v>56</v>
      </c>
      <c r="B58" s="13" t="s">
        <v>269</v>
      </c>
      <c r="C58" s="13" t="s">
        <v>34</v>
      </c>
      <c r="D58" s="40" t="s">
        <v>270</v>
      </c>
      <c r="E58" s="13"/>
      <c r="F58" s="13"/>
      <c r="G58" s="13"/>
      <c r="H58" s="13"/>
      <c r="I58" s="13"/>
      <c r="J58" s="13" t="s">
        <v>271</v>
      </c>
      <c r="K58" s="13" t="s">
        <v>37</v>
      </c>
      <c r="L58" s="13"/>
      <c r="M58" s="13"/>
      <c r="N58" s="13"/>
      <c r="O58" s="13" t="s">
        <v>272</v>
      </c>
      <c r="P58" s="13" t="s">
        <v>273</v>
      </c>
      <c r="Q58" s="28" t="s">
        <v>248</v>
      </c>
      <c r="R58" s="29" t="s">
        <v>274</v>
      </c>
      <c r="S58" s="30" t="s">
        <v>275</v>
      </c>
      <c r="T58" s="29" t="s">
        <v>272</v>
      </c>
      <c r="U58" s="31">
        <v>45313</v>
      </c>
      <c r="V58" s="31">
        <v>45313</v>
      </c>
      <c r="W58" s="32">
        <v>73050</v>
      </c>
      <c r="X58" s="25" t="s">
        <v>43</v>
      </c>
      <c r="Y58" s="26" t="s">
        <v>44</v>
      </c>
      <c r="Z58" s="25">
        <v>1</v>
      </c>
      <c r="AA58" s="25" t="s">
        <v>45</v>
      </c>
      <c r="AB58" s="25" t="s">
        <v>44</v>
      </c>
      <c r="AC58" s="36"/>
    </row>
    <row r="59" ht="33.75" spans="1:29">
      <c r="A59" s="6">
        <v>57</v>
      </c>
      <c r="B59" s="13" t="s">
        <v>276</v>
      </c>
      <c r="C59" s="13" t="s">
        <v>34</v>
      </c>
      <c r="D59" s="13" t="s">
        <v>277</v>
      </c>
      <c r="E59" s="14"/>
      <c r="F59" s="14"/>
      <c r="G59" s="14"/>
      <c r="H59" s="14"/>
      <c r="I59" s="14"/>
      <c r="J59" s="14" t="s">
        <v>278</v>
      </c>
      <c r="K59" s="13" t="s">
        <v>37</v>
      </c>
      <c r="L59" s="13"/>
      <c r="M59" s="14"/>
      <c r="N59" s="14"/>
      <c r="O59" s="13" t="s">
        <v>272</v>
      </c>
      <c r="P59" s="13" t="s">
        <v>279</v>
      </c>
      <c r="Q59" s="28" t="s">
        <v>248</v>
      </c>
      <c r="R59" s="29" t="s">
        <v>274</v>
      </c>
      <c r="S59" s="30" t="s">
        <v>280</v>
      </c>
      <c r="T59" s="29" t="s">
        <v>272</v>
      </c>
      <c r="U59" s="31">
        <v>45313</v>
      </c>
      <c r="V59" s="31">
        <v>45313</v>
      </c>
      <c r="W59" s="32">
        <v>73050</v>
      </c>
      <c r="X59" s="25" t="s">
        <v>43</v>
      </c>
      <c r="Y59" s="26" t="s">
        <v>44</v>
      </c>
      <c r="Z59" s="25">
        <v>1</v>
      </c>
      <c r="AA59" s="25" t="s">
        <v>45</v>
      </c>
      <c r="AB59" s="25" t="s">
        <v>44</v>
      </c>
      <c r="AC59" s="36"/>
    </row>
    <row r="60" ht="33.75" spans="1:29">
      <c r="A60" s="6">
        <v>58</v>
      </c>
      <c r="B60" s="13" t="s">
        <v>281</v>
      </c>
      <c r="C60" s="15" t="s">
        <v>5</v>
      </c>
      <c r="D60" s="16"/>
      <c r="E60" s="16"/>
      <c r="F60" s="16"/>
      <c r="G60" s="16"/>
      <c r="H60" s="16"/>
      <c r="I60" s="16"/>
      <c r="J60" s="16"/>
      <c r="K60" s="16"/>
      <c r="L60" s="16"/>
      <c r="M60" s="10" t="s">
        <v>37</v>
      </c>
      <c r="N60" s="22"/>
      <c r="O60" s="10" t="s">
        <v>38</v>
      </c>
      <c r="P60" s="10" t="s">
        <v>282</v>
      </c>
      <c r="Q60" s="15" t="s">
        <v>283</v>
      </c>
      <c r="R60" s="25" t="s">
        <v>284</v>
      </c>
      <c r="S60" s="13" t="s">
        <v>285</v>
      </c>
      <c r="T60" s="15" t="s">
        <v>284</v>
      </c>
      <c r="U60" s="33">
        <v>45310</v>
      </c>
      <c r="V60" s="33">
        <v>45310</v>
      </c>
      <c r="W60" s="33">
        <v>46770</v>
      </c>
      <c r="X60" s="34" t="s">
        <v>43</v>
      </c>
      <c r="Y60" s="34" t="s">
        <v>44</v>
      </c>
      <c r="Z60" s="37">
        <v>1</v>
      </c>
      <c r="AA60" s="34" t="s">
        <v>45</v>
      </c>
      <c r="AB60" s="34" t="s">
        <v>44</v>
      </c>
      <c r="AC60" s="36"/>
    </row>
    <row r="61" ht="33.75" spans="1:29">
      <c r="A61" s="6">
        <v>59</v>
      </c>
      <c r="B61" s="14" t="s">
        <v>286</v>
      </c>
      <c r="C61" s="15" t="s">
        <v>5</v>
      </c>
      <c r="D61" s="16"/>
      <c r="E61" s="16"/>
      <c r="F61" s="16"/>
      <c r="G61" s="16"/>
      <c r="H61" s="16"/>
      <c r="I61" s="16"/>
      <c r="J61" s="16"/>
      <c r="K61" s="16"/>
      <c r="L61" s="16"/>
      <c r="M61" s="10" t="s">
        <v>37</v>
      </c>
      <c r="N61" s="22"/>
      <c r="O61" s="10" t="s">
        <v>38</v>
      </c>
      <c r="P61" s="10" t="s">
        <v>287</v>
      </c>
      <c r="Q61" s="15" t="s">
        <v>283</v>
      </c>
      <c r="R61" s="25" t="s">
        <v>284</v>
      </c>
      <c r="S61" s="13" t="s">
        <v>288</v>
      </c>
      <c r="T61" s="15" t="s">
        <v>284</v>
      </c>
      <c r="U61" s="33">
        <v>45316</v>
      </c>
      <c r="V61" s="33">
        <v>45316</v>
      </c>
      <c r="W61" s="33">
        <v>46776</v>
      </c>
      <c r="X61" s="34" t="s">
        <v>43</v>
      </c>
      <c r="Y61" s="34" t="s">
        <v>44</v>
      </c>
      <c r="Z61" s="37">
        <v>1</v>
      </c>
      <c r="AA61" s="34" t="s">
        <v>45</v>
      </c>
      <c r="AB61" s="34" t="s">
        <v>44</v>
      </c>
      <c r="AC61" s="36"/>
    </row>
    <row r="62" ht="33.75" spans="1:29">
      <c r="A62" s="6">
        <v>60</v>
      </c>
      <c r="B62" s="14" t="s">
        <v>289</v>
      </c>
      <c r="C62" s="15" t="s">
        <v>5</v>
      </c>
      <c r="D62" s="16"/>
      <c r="E62" s="16"/>
      <c r="F62" s="16"/>
      <c r="G62" s="16"/>
      <c r="H62" s="16"/>
      <c r="I62" s="16"/>
      <c r="J62" s="16"/>
      <c r="K62" s="16"/>
      <c r="L62" s="16"/>
      <c r="M62" s="10" t="s">
        <v>37</v>
      </c>
      <c r="N62" s="22"/>
      <c r="O62" s="10" t="s">
        <v>38</v>
      </c>
      <c r="P62" s="10" t="s">
        <v>290</v>
      </c>
      <c r="Q62" s="15" t="s">
        <v>283</v>
      </c>
      <c r="R62" s="25" t="s">
        <v>284</v>
      </c>
      <c r="S62" s="13" t="s">
        <v>291</v>
      </c>
      <c r="T62" s="15" t="s">
        <v>284</v>
      </c>
      <c r="U62" s="33">
        <v>45316</v>
      </c>
      <c r="V62" s="33">
        <v>45316</v>
      </c>
      <c r="W62" s="33">
        <v>46776</v>
      </c>
      <c r="X62" s="34" t="s">
        <v>43</v>
      </c>
      <c r="Y62" s="34" t="s">
        <v>44</v>
      </c>
      <c r="Z62" s="37">
        <v>1</v>
      </c>
      <c r="AA62" s="34" t="s">
        <v>45</v>
      </c>
      <c r="AB62" s="34" t="s">
        <v>44</v>
      </c>
      <c r="AC62" s="36"/>
    </row>
    <row r="63" ht="33.75" spans="1:29">
      <c r="A63" s="6">
        <v>61</v>
      </c>
      <c r="B63" s="14" t="s">
        <v>292</v>
      </c>
      <c r="C63" s="15" t="s">
        <v>5</v>
      </c>
      <c r="D63" s="16"/>
      <c r="E63" s="16"/>
      <c r="F63" s="16"/>
      <c r="G63" s="16"/>
      <c r="H63" s="16"/>
      <c r="I63" s="16"/>
      <c r="J63" s="16"/>
      <c r="K63" s="16"/>
      <c r="L63" s="16"/>
      <c r="M63" s="10" t="s">
        <v>37</v>
      </c>
      <c r="N63" s="22"/>
      <c r="O63" s="10" t="s">
        <v>38</v>
      </c>
      <c r="P63" s="10" t="s">
        <v>293</v>
      </c>
      <c r="Q63" s="15" t="s">
        <v>283</v>
      </c>
      <c r="R63" s="25" t="s">
        <v>284</v>
      </c>
      <c r="S63" s="13" t="s">
        <v>294</v>
      </c>
      <c r="T63" s="15" t="s">
        <v>284</v>
      </c>
      <c r="U63" s="33">
        <v>45316</v>
      </c>
      <c r="V63" s="33">
        <v>45316</v>
      </c>
      <c r="W63" s="33">
        <v>46776</v>
      </c>
      <c r="X63" s="34" t="s">
        <v>43</v>
      </c>
      <c r="Y63" s="34" t="s">
        <v>44</v>
      </c>
      <c r="Z63" s="37">
        <v>1</v>
      </c>
      <c r="AA63" s="34" t="s">
        <v>45</v>
      </c>
      <c r="AB63" s="34" t="s">
        <v>44</v>
      </c>
      <c r="AC63" s="36"/>
    </row>
    <row r="64" ht="33.75" spans="1:29">
      <c r="A64" s="6">
        <v>62</v>
      </c>
      <c r="B64" s="14" t="s">
        <v>295</v>
      </c>
      <c r="C64" s="15" t="s">
        <v>5</v>
      </c>
      <c r="D64" s="16"/>
      <c r="E64" s="16"/>
      <c r="F64" s="16"/>
      <c r="G64" s="16"/>
      <c r="H64" s="16"/>
      <c r="I64" s="16"/>
      <c r="J64" s="16"/>
      <c r="K64" s="16"/>
      <c r="L64" s="16"/>
      <c r="M64" s="10" t="s">
        <v>37</v>
      </c>
      <c r="N64" s="22"/>
      <c r="O64" s="10" t="s">
        <v>38</v>
      </c>
      <c r="P64" s="10" t="s">
        <v>296</v>
      </c>
      <c r="Q64" s="15" t="s">
        <v>283</v>
      </c>
      <c r="R64" s="25" t="s">
        <v>284</v>
      </c>
      <c r="S64" s="13" t="s">
        <v>297</v>
      </c>
      <c r="T64" s="15" t="s">
        <v>284</v>
      </c>
      <c r="U64" s="33">
        <v>45316</v>
      </c>
      <c r="V64" s="33">
        <v>45316</v>
      </c>
      <c r="W64" s="33">
        <v>46440</v>
      </c>
      <c r="X64" s="34" t="s">
        <v>43</v>
      </c>
      <c r="Y64" s="34" t="s">
        <v>44</v>
      </c>
      <c r="Z64" s="37">
        <v>1</v>
      </c>
      <c r="AA64" s="34" t="s">
        <v>45</v>
      </c>
      <c r="AB64" s="34" t="s">
        <v>44</v>
      </c>
      <c r="AC64" s="36"/>
    </row>
    <row r="65" ht="33.75" spans="1:29">
      <c r="A65" s="6">
        <v>63</v>
      </c>
      <c r="B65" s="14" t="s">
        <v>298</v>
      </c>
      <c r="C65" s="15" t="s">
        <v>5</v>
      </c>
      <c r="D65" s="16"/>
      <c r="E65" s="16"/>
      <c r="F65" s="16"/>
      <c r="G65" s="16"/>
      <c r="H65" s="16"/>
      <c r="I65" s="16"/>
      <c r="J65" s="16"/>
      <c r="K65" s="16"/>
      <c r="L65" s="16"/>
      <c r="M65" s="10" t="s">
        <v>37</v>
      </c>
      <c r="N65" s="22"/>
      <c r="O65" s="10" t="s">
        <v>38</v>
      </c>
      <c r="P65" s="10" t="s">
        <v>299</v>
      </c>
      <c r="Q65" s="15" t="s">
        <v>283</v>
      </c>
      <c r="R65" s="25" t="s">
        <v>284</v>
      </c>
      <c r="S65" s="13" t="s">
        <v>300</v>
      </c>
      <c r="T65" s="15" t="s">
        <v>284</v>
      </c>
      <c r="U65" s="33">
        <v>45313</v>
      </c>
      <c r="V65" s="33">
        <v>45313</v>
      </c>
      <c r="W65" s="33">
        <v>46773</v>
      </c>
      <c r="X65" s="34" t="s">
        <v>43</v>
      </c>
      <c r="Y65" s="34" t="s">
        <v>44</v>
      </c>
      <c r="Z65" s="37">
        <v>1</v>
      </c>
      <c r="AA65" s="34" t="s">
        <v>45</v>
      </c>
      <c r="AB65" s="34" t="s">
        <v>44</v>
      </c>
      <c r="AC65" s="36"/>
    </row>
    <row r="66" ht="33.75" spans="1:29">
      <c r="A66" s="6">
        <v>64</v>
      </c>
      <c r="B66" s="14" t="s">
        <v>301</v>
      </c>
      <c r="C66" s="15" t="s">
        <v>5</v>
      </c>
      <c r="D66" s="16"/>
      <c r="E66" s="16"/>
      <c r="F66" s="16"/>
      <c r="G66" s="16"/>
      <c r="H66" s="16"/>
      <c r="I66" s="16"/>
      <c r="J66" s="16"/>
      <c r="K66" s="16"/>
      <c r="L66" s="16"/>
      <c r="M66" s="10" t="s">
        <v>37</v>
      </c>
      <c r="N66" s="22"/>
      <c r="O66" s="10" t="s">
        <v>38</v>
      </c>
      <c r="P66" s="10" t="s">
        <v>302</v>
      </c>
      <c r="Q66" s="15" t="s">
        <v>283</v>
      </c>
      <c r="R66" s="25" t="s">
        <v>284</v>
      </c>
      <c r="S66" s="13" t="s">
        <v>303</v>
      </c>
      <c r="T66" s="15" t="s">
        <v>284</v>
      </c>
      <c r="U66" s="33">
        <v>45313</v>
      </c>
      <c r="V66" s="33">
        <v>45313</v>
      </c>
      <c r="W66" s="33">
        <v>46773</v>
      </c>
      <c r="X66" s="34" t="s">
        <v>43</v>
      </c>
      <c r="Y66" s="34" t="s">
        <v>44</v>
      </c>
      <c r="Z66" s="37">
        <v>1</v>
      </c>
      <c r="AA66" s="34" t="s">
        <v>45</v>
      </c>
      <c r="AB66" s="34" t="s">
        <v>44</v>
      </c>
      <c r="AC66" s="36"/>
    </row>
    <row r="67" ht="33.75" spans="1:29">
      <c r="A67" s="6">
        <v>65</v>
      </c>
      <c r="B67" s="14" t="s">
        <v>304</v>
      </c>
      <c r="C67" s="15" t="s">
        <v>5</v>
      </c>
      <c r="D67" s="16"/>
      <c r="E67" s="16"/>
      <c r="F67" s="16"/>
      <c r="G67" s="16"/>
      <c r="H67" s="16"/>
      <c r="I67" s="16"/>
      <c r="J67" s="16"/>
      <c r="K67" s="16"/>
      <c r="L67" s="16"/>
      <c r="M67" s="10" t="s">
        <v>37</v>
      </c>
      <c r="N67" s="22"/>
      <c r="O67" s="10" t="s">
        <v>38</v>
      </c>
      <c r="P67" s="10" t="s">
        <v>305</v>
      </c>
      <c r="Q67" s="15" t="s">
        <v>283</v>
      </c>
      <c r="R67" s="25" t="s">
        <v>284</v>
      </c>
      <c r="S67" s="13" t="s">
        <v>306</v>
      </c>
      <c r="T67" s="15" t="s">
        <v>284</v>
      </c>
      <c r="U67" s="33">
        <v>45313</v>
      </c>
      <c r="V67" s="33">
        <v>45313</v>
      </c>
      <c r="W67" s="33">
        <v>46773</v>
      </c>
      <c r="X67" s="34" t="s">
        <v>43</v>
      </c>
      <c r="Y67" s="34" t="s">
        <v>44</v>
      </c>
      <c r="Z67" s="37">
        <v>1</v>
      </c>
      <c r="AA67" s="34" t="s">
        <v>45</v>
      </c>
      <c r="AB67" s="34" t="s">
        <v>44</v>
      </c>
      <c r="AC67" s="36"/>
    </row>
    <row r="68" ht="33.75" spans="1:29">
      <c r="A68" s="6">
        <v>66</v>
      </c>
      <c r="B68" s="14" t="s">
        <v>307</v>
      </c>
      <c r="C68" s="15" t="s">
        <v>5</v>
      </c>
      <c r="D68" s="16"/>
      <c r="E68" s="16"/>
      <c r="F68" s="16"/>
      <c r="G68" s="16"/>
      <c r="H68" s="16"/>
      <c r="I68" s="16"/>
      <c r="J68" s="16"/>
      <c r="K68" s="16"/>
      <c r="L68" s="16"/>
      <c r="M68" s="10" t="s">
        <v>37</v>
      </c>
      <c r="N68" s="22"/>
      <c r="O68" s="10" t="s">
        <v>38</v>
      </c>
      <c r="P68" s="10" t="s">
        <v>308</v>
      </c>
      <c r="Q68" s="15" t="s">
        <v>283</v>
      </c>
      <c r="R68" s="25" t="s">
        <v>284</v>
      </c>
      <c r="S68" s="13" t="s">
        <v>309</v>
      </c>
      <c r="T68" s="15" t="s">
        <v>284</v>
      </c>
      <c r="U68" s="33">
        <v>45314</v>
      </c>
      <c r="V68" s="33">
        <v>45314</v>
      </c>
      <c r="W68" s="33">
        <v>46774</v>
      </c>
      <c r="X68" s="34" t="s">
        <v>43</v>
      </c>
      <c r="Y68" s="34" t="s">
        <v>44</v>
      </c>
      <c r="Z68" s="37">
        <v>1</v>
      </c>
      <c r="AA68" s="34" t="s">
        <v>45</v>
      </c>
      <c r="AB68" s="34" t="s">
        <v>44</v>
      </c>
      <c r="AC68" s="36"/>
    </row>
    <row r="69" ht="33.75" spans="1:29">
      <c r="A69" s="6">
        <v>67</v>
      </c>
      <c r="B69" s="13" t="s">
        <v>310</v>
      </c>
      <c r="C69" s="14" t="s">
        <v>34</v>
      </c>
      <c r="D69" s="14" t="s">
        <v>311</v>
      </c>
      <c r="E69" s="38"/>
      <c r="F69" s="38"/>
      <c r="G69" s="38"/>
      <c r="H69" s="38"/>
      <c r="I69" s="38"/>
      <c r="J69" s="14" t="s">
        <v>312</v>
      </c>
      <c r="K69" s="14" t="s">
        <v>37</v>
      </c>
      <c r="L69" s="14"/>
      <c r="M69" s="38"/>
      <c r="N69" s="38"/>
      <c r="O69" s="10" t="s">
        <v>38</v>
      </c>
      <c r="P69" s="10" t="s">
        <v>313</v>
      </c>
      <c r="Q69" s="15" t="s">
        <v>283</v>
      </c>
      <c r="R69" s="15" t="s">
        <v>314</v>
      </c>
      <c r="S69" s="40" t="s">
        <v>315</v>
      </c>
      <c r="T69" s="15" t="s">
        <v>316</v>
      </c>
      <c r="U69" s="33">
        <v>45316</v>
      </c>
      <c r="V69" s="33">
        <v>45316</v>
      </c>
      <c r="W69" s="33">
        <v>45406</v>
      </c>
      <c r="X69" s="34" t="s">
        <v>43</v>
      </c>
      <c r="Y69" s="34" t="s">
        <v>44</v>
      </c>
      <c r="Z69" s="37">
        <v>1</v>
      </c>
      <c r="AA69" s="34" t="s">
        <v>45</v>
      </c>
      <c r="AB69" s="34" t="s">
        <v>44</v>
      </c>
      <c r="AC69" s="36"/>
    </row>
    <row r="70" ht="33.75" spans="1:29">
      <c r="A70" s="6">
        <v>68</v>
      </c>
      <c r="B70" s="13" t="s">
        <v>310</v>
      </c>
      <c r="C70" s="14" t="s">
        <v>34</v>
      </c>
      <c r="D70" s="14" t="s">
        <v>311</v>
      </c>
      <c r="E70" s="38"/>
      <c r="F70" s="38"/>
      <c r="G70" s="38"/>
      <c r="H70" s="38"/>
      <c r="I70" s="38"/>
      <c r="J70" s="14" t="s">
        <v>312</v>
      </c>
      <c r="K70" s="14" t="s">
        <v>37</v>
      </c>
      <c r="L70" s="14"/>
      <c r="M70" s="38"/>
      <c r="N70" s="38"/>
      <c r="O70" s="10" t="s">
        <v>38</v>
      </c>
      <c r="P70" s="10" t="s">
        <v>317</v>
      </c>
      <c r="Q70" s="15" t="s">
        <v>283</v>
      </c>
      <c r="R70" s="15" t="s">
        <v>318</v>
      </c>
      <c r="S70" s="13" t="s">
        <v>319</v>
      </c>
      <c r="T70" s="15" t="s">
        <v>320</v>
      </c>
      <c r="U70" s="33">
        <v>45316</v>
      </c>
      <c r="V70" s="33">
        <v>45316</v>
      </c>
      <c r="W70" s="33">
        <v>45375</v>
      </c>
      <c r="X70" s="34" t="s">
        <v>43</v>
      </c>
      <c r="Y70" s="34" t="s">
        <v>44</v>
      </c>
      <c r="Z70" s="37">
        <v>1</v>
      </c>
      <c r="AA70" s="34" t="s">
        <v>45</v>
      </c>
      <c r="AB70" s="34" t="s">
        <v>44</v>
      </c>
      <c r="AC70" s="36"/>
    </row>
  </sheetData>
  <protectedRanges>
    <protectedRange sqref="S48 S48 S48 S48 S48 S48 S48 S48 S48 S48 S48 S48 S48 S48 S48 S48 S48 S48 S48 S48 S48 S48 S48 S48 S48 S48 S48 S48 S48 S48 S48 S48 S48 S48 S48 S48 S48 S48 S48 S48 S48 S48 S48 S48 S48 S48 S48 S48 S48 S48 S48 S48 S48 S48" name="区域1_1_1_1_1_1"/>
    <protectedRange sqref="S48 S48 S48 S48 S48 S48 S48 S48 S48 S48 S48 S48 S48 S48 S48 S48 S48 S48 S48 S48" name="区域1_1_7_4"/>
    <protectedRange sqref="S48 S48 S48 S48 S48 S48 S48 S48 S48 S48 S48 S48 S48 S48 S48 S48 S48 S48 S48 S48 S48 S48 S48 S48 S48 S48 S48 S48" name="区域1_1_8_1_1"/>
    <protectedRange sqref="S48 S48 S48 S48 S48 S48 S48 S48 S48 S48 S48 S48 S48 S48 S48 S48 S48 S48 S48 S48 S48 S48 S48 S48 S48 S48 S48 S48 S48 S48 S48 S48 S48 S48 S48 S48 S48 S48 S48 S48 S48 S48 S48 S48 S48 S48 S48 S48 S48 S48 S48 S48 S48 S48 S48 S48" name="区域1_1_5_1"/>
    <protectedRange sqref="S48 S48 S48 S48 S48 S48 S48 S48 S48 S48 S48 S48 S48 S48 S48 S48 S48 S48 S48 S48 S48 S48 S48 S48 S48 S48 S48 S48 S48 S48 S48 S48 S48 S48 S48 S48" name="区域1_1_16_1_1"/>
    <protectedRange sqref="S48 S48 S48 S48 S48 S48 S48 S48 S48 S48" name="区域1_1_5"/>
    <protectedRange sqref="S48 S48 S48 S48 S48 S48 S48 S48 S48 S48 S48 S48 S48 S48 S48 S48 S48 S48 S48 S48" name="区域1_1_4_6"/>
    <protectedRange sqref="S48 S48 S48 S48 S48 S48 S48 S48 S48 S48 S48 S48 S48 S48 S48 S48 S48 S48 S48 S48" name="区域1_1_16_2_2"/>
    <protectedRange sqref="S48 S48 S48 S48 S48 S48 S48 S48 S48 S48 S48 S48 S48 S48 S48 S48 S48 S48 S48 S48 S48 S48 S48 S48 S48 S48 S48 S48 S48 S48 S48 S48 S48 S48 S48 S48 S48 S48 S48 S48 S48 S48 S48 S48 S48 S48 S48 S48" name="区域1_1_16_3_1"/>
    <protectedRange sqref="S48 S48 S48 S48 S48 S48 S48 S48 S48 S48 S48 S48 S48 S48 S48 S48 S48 S48 S48 S48 S48 S48 S48 S48 S48 S48 S48 S48 S48 S48 S48 S48 S48 S48 S48 S48" name="区域1_1_1_1_1_1_1_1"/>
    <protectedRange sqref="S48 S48 S48 S48 S48 S48 S48 S48 S48 S48 S48 S48 S48 S48 S48 S48 S48 S48 S48 S48 S48 S48 S48 S48 S48 S48 S48 S48 S48 S48 S48 S48 S48 S48 S48 S48 S48 S48 S48 S48" name="区域1_1_16_2_1_1"/>
    <protectedRange sqref="S48 S48 S48 S48 S48 S48 S48 S48 S48 S48 S48 S48 S48 S48 S48 S48 S48 S48 S48 S48 S48 S48 S48 S48 S48 S48 S48 S48 S48 S48 S48 S48 S48 S48 S48 S48 S48 S48 S48 S48 S48 S48 S48 S48 S48 S48 S48 S48 S48 S48 S48 S48 S48 S48 S48 S48" name="区域1_1_5_2"/>
    <protectedRange sqref="S48 S48 S48 S48 S48 S48 S48 S48 S48 S48 S48 S48 S48 S48 S48 S48 S48 S48 S48 S48 S48 S48 S48 S48 S48 S48 S48 S48 S48 S48 S48 S48 S48 S48 S48 S48 S48 S48 S48 S48 S48 S48 S48 S48 S48 S48 S48 S48 S48 S48 S48 S48 S48 S48" name="区域1_1_3_1"/>
    <protectedRange sqref="S48 S48 S48 S48 S48 S48 S48 S48 S48 S48 S48 S48 S48 S48 S48 S48 S48 S48 S48 S48 S48 S48 S48 S48 S48 S48 S48 S48 S48 S48 S48 S48 S48 S48 S48 S48 S48 S48 S48 S48 S48 S48 S48 S48 S48 S48 S48 S48 S48 S48 S48 S48 S48 S48" name="区域1_1_1_13_1"/>
    <protectedRange sqref="S48 S48 S48 S48 S48 S48 S48 S48 S48 S48 S48 S48 S48 S48 S48 S48 S48 S48 S48 S48 S48 S48 S48 S48 S48 S48 S48 S48 S48 S48 S48 S48 S48 S48 S48 S48 S48 S48 S48 S48 S48 S48 S48 S48 S48 S48 S48 S48 S48 S48 S48 S48 S48 S48" name="区域1_1_1_1_1_1_1"/>
    <protectedRange sqref="S48 S48 S48 S48 S48 S48 S48 S48 S48 S48 S48 S48 S48 S48 S48 S48 S48 S48 S48 S48 S48 S48 S48 S48 S48 S48 S48 S48 S48 S48 S48 S48 S48 S48 S48 S48 S48 S48 S48 S48 S48 S48 S48 S48 S48 S48 S48 S48 S48 S48" name="区域1_1_4_5"/>
    <protectedRange sqref="S48 S48 S48 S48 S48 S48 S48 S48 S48 S48 S48 S48 S48 S48 S48 S48 S48 S48 S48 S48 S48 S48 S48 S48 S48 S48 S48 S48 S48 S48 S48 S48 S48 S48 S48" name="区域1_1_5_2_1"/>
    <protectedRange sqref="S48 S48 S48 S48 S48 S48 S48 S48 S48 S48 S48 S48 S48 S48" name="区域1_1_5_1_2"/>
    <protectedRange sqref="S48 S48 S48 S48 S48 S48 S48 S48 S48 S48 S48 S48 S48 S48 S48 S48 S48 S48 S48 S48" name="区域1_1_7_4_1"/>
    <protectedRange sqref="S48 S48 S48 S48 S48 S48 S48 S48 S48 S48 S48 S48 S48 S48 S48 S48 S48 S48 S48 S48 S48 S48 S48 S48 S48 S48 S48 S48 S48 S48 S48 S48 S48 S48 S48 S48" name="区域1_1_3_13_1_2"/>
    <protectedRange sqref="S48 S48 S48 S48 S48 S48 S48 S48 S48 S48 S48 S48 S48 S48 S48 S48 S48 S48 S48 S48 S48 S48 S48 S48 S48 S48 S48 S48 S48 S48 S48 S48 S48 S48 S48 S48 S48 S48 S48 S48 S48 S48 S48 S48" name="区域1_1_5_3_1"/>
    <protectedRange sqref="S48 S48 S48 S48 S48 S48 S48 S48 S48 S48 S48 S48 S48 S48 S48 S48 S48 S48 S48 S48" name="区域1_1_4_3_1"/>
    <protectedRange sqref="S48 S48 S48 S48 S48 S48 S48 S48 S48 S48 S48 S48 S48 S48 S48 S48 S48 S48 S48 S48 S48 S48 S48 S48 S48 S48 S48 S48" name="区域1_1_8_1_1_1"/>
    <protectedRange sqref="S48 S48 S48 S48 S48 S48 S48 S48 S48 S48 S48 S48 S48 S48" name="区域1_1_6_1_1"/>
    <protectedRange sqref="S48 S48 S48 S48 S48 S48 S48 S48 S48 S48 S48 S48 S48 S48 S48 S48 S48 S48 S48 S48 S48 S48 S48 S48 S48 S48 S48 S48 S48 S48 S48 S48 S48 S48 S48 S48 S48 S48 S48 S48" name="区域1_1_16_1_2_1"/>
    <protectedRange sqref="S48 S48 S48 S48 S48 S48 S48 S48 S48 S48 S48 S48 S48 S48 S48 S48 S48 S48 S48 S48 S48 S48 S48 S48 S48 S48 S48 S48 S48 S48 S48 S48 S48 S48 S48 S48 S48 S48 S48 S48 S48 S48 S48 S48 S48 S48 S48 S48 S48 S48 S48 S48 S48 S48 S48 S48 S48 S48 S48 S48" name="区域1_1_2"/>
    <protectedRange sqref="S48 S48 S48 S48 S48 S48 S48 S48 S48 S48 S48 S48 S48 S48 S48 S48 S48 S48 S48 S48 S48 S48 S48 S48 S48 S48 S48 S48 S48 S48 S48 S48 S48 S48 S48 S48 S48 S48 S48 S48 S48 S48 S48 S48 S48 S48 S48 S48 S48 S48 S48 S48 S48 S48 S48 S48" name="区域1_1_5_1_1"/>
    <protectedRange sqref="S48 S48 S48 S48 S48 S48 S48 S48 S48 S48 S48 S48 S48 S48 S48 S48 S48 S48 S48 S48 S48 S48 S48 S48 S48 S48 S48 S48 S48 S48 S48 S48 S48 S48 S48 S48 S48 S48 S48 S48 S48 S48 S48 S48 S48 S48 S48 S48 S48" name="区域1_1"/>
    <protectedRange sqref="S48 S48 S48 S48 S48 S48 S48 S48 S48 S48 S48 S48 S48 S48 S48 S48 S48 S48 S48 S48 S48 S48 S48 S48 S48 S48 S48 S48 S48 S48 S48 S48 S48 S48 S48 S48 S48 S48 S48 S48 S48 S48 S48 S48 S48 S48 S48 S48 S48 S48 S48 S48 S48 S48" name="区域1_1_1_2_3"/>
    <protectedRange sqref="S48 S48 S48 S48 S48 S48 S48 S48 S48 S48 S48 S48 S48 S48 S48 S48 S48 S48 S48 S48 S48 S48 S48 S48 S48 S48 S48 S48 S48 S48" name="区域1_1_4_3"/>
    <protectedRange sqref="S48 S48 S48 S48 S48 S48 S48 S48 S48 S48 S48 S48 S48 S48 S48 S48 S48 S48 S48 S48 S48 S48 S48 S48 S48 S48 S48 S48 S48 S48 S48 S48 S48 S48 S48 S48" name="区域1_1_16_1_1_1"/>
    <protectedRange sqref="S48 S48 S48 S48 S48 S48 S48 S48 S48 S48 S48 S48 S48 S48 S48 S48 S48 S48 S48 S48 S48 S48 S48 S48 S48 S48 S48 S48 S48 S48 S48 S48 S48 S48 S48 S48 S48 S48 S48 S48 S48 S48" name="区域1_1_8_1"/>
    <protectedRange sqref="S48 S48 S48 S48 S48 S48 S48 S48 S48 S48 S48 S48 S48 S48 S48 S48 S48 S48 S48 S48 S48 S48 S48 S48 S48 S48 S48 S48 S48 S48 S48 S48 S48 S48 S48 S48 S48 S48 S48 S48 S48 S48" name="区域1_1_4_1_1"/>
    <protectedRange sqref="S48 S48 S48 S48 S48 S48 S48 S48 S48 S48 S48 S48 S48 S48 S48 S48 S48 S48 S48 S48 S48" name="区域1_1_6_1"/>
    <protectedRange sqref="S48 S48 S48 S48 S48 S48 S48 S48 S48 S48" name="区域1_1_5_3"/>
    <protectedRange sqref="S48 S48 S48 S48 S48 S48 S48 S48 S48 S48 S48 S48 S48 S48 S48 S48 S48 S48 S48 S48 S48 S48 S48 S48 S48 S48 S48 S48 S48 S48 S48 S48 S48 S48 S48" name="区域1_1_5_1_1_1"/>
    <protectedRange sqref="S48 S48 S48 S48 S48 S48 S48 S48 S48 S48 S48 S48 S48 S48 S48 S48 S48 S48 S48 S48 S48 S48 S48 S48 S48 S48 S48 S48 S48 S48 S48 S48 S48 S48 S48 S48 S48 S48 S48 S48 S48 S48 S48 S48 S48 S48 S48 S48 S48 S48" name="区域1_1_7_3"/>
    <protectedRange sqref="S48 S48 S48 S48 S48 S48 S48 S48 S48 S48 S48 S48 S48 S48 S48 S48 S48 S48 S48 S48 S48 S48 S48 S48 S48 S48 S48 S48 S48 S48 S48 S48 S48 S48 S48 S48 S48 S48 S48 S48 S48 S48 S48 S48 S48 S48 S48 S48 S48 S48" name="区域1_1_16_2_1"/>
    <protectedRange sqref="S48 S48 S48 S48 S48 S48 S48 S48 S48 S48 S48 S48 S48 S48 S48 S48 S48 S48 S48 S48" name="区域1_1_4_6_1"/>
    <protectedRange sqref="S48 S48 S48 S48 S48 S48 S48 S48 S48 S48 S48 S48 S48 S48 S48 S48 S48 S48 S48 S48 S48 S48 S48 S48 S48 S48 S48 S48 S48 S48 S48 S48 S48 S48 S48 S48" name="区域1_1_1_2_1_2"/>
    <protectedRange sqref="S48 S48 S48 S48 S48 S48 S48 S48 S48 S48 S48 S48 S48 S48 S48 S48 S48 S48 S48 S48 S48 S48 S48 S48 S48 S48 S48 S48 S48 S48 S48 S48 S48 S48 S48 S48" name="区域1_1_3_13_3"/>
    <protectedRange sqref="S48 S48 S48 S48 S48 S48 S48 S48 S48 S48 S48 S48 S48 S48" name="区域1_1_5_2_2_1"/>
    <protectedRange sqref="S48 S48 S48 S48 S48 S48 S48 S48 S48 S48 S48 S48 S48 S48 S48 S48 S48 S48 S48 S48" name="区域1_1_16_2_2_1"/>
    <protectedRange sqref="S48 S48 S48 S48 S48 S48 S48 S48 S48 S48 S48 S48 S48 S48 S48 S48 S48 S48 S48 S48 S48 S48 S48 S48 S48 S48 S48 S48 S48 S48 S48 S48 S48 S48 S48 S48 S48 S48 S48 S48 S48 S48" name="区域1_1_11"/>
    <protectedRange sqref="S48 S48 S48 S48 S48 S48 S48 S48 S48 S48 S48 S48 S48 S48 S48 S48 S48 S48 S48 S48 S48 S48 S48 S48 S48 S48 S48 S48 S48 S48 S48 S48 S48 S48 S48 S48" name="区域1_1_1_1_4"/>
    <protectedRange sqref="S48 S48 S48 S48 S48 S48 S48 S48 S48 S48 S48 S48 S48 S48 S48 S48 S48 S48 S48 S48 S48 S48 S48 S48 S48 S48 S48 S48 S48 S48 S48 S48 S48 S48 S48 S48" name="区域1_1_1_2_3_1"/>
    <protectedRange sqref="S48 S48 S48 S48 S48 S48 S48 S48 S48 S48 S48 S48 S48 S48 S48 S48 S48 S48 S48 S48 S48 S48 S48 S48 S48 S48 S48 S48 S48 S48 S48 S48 S48 S48 S48 S48 S48 S48 S48 S48 S48 S48 S48 S48 S48 S48 S48 S48" name="区域1_1_16_3_1_1"/>
    <protectedRange sqref="S48 S48 S48 S48 S48 S48 S48 S48 S48 S48 S48 S48 S48 S48 S48 S48 S48 S48 S48 S48 S48 S48 S48 S48 S48 S48 S48 S48 S48 S48 S48 S48 S48 S48 S48 S48" name="区域1_1_3_2_1_1"/>
    <protectedRange sqref="S48 S48 S48 S48 S48 S48 S48 S48 S48 S48 S48 S48 S48 S48 S48 S48 S48 S48 S48 S48 S48 S48 S48 S48 S48 S48 S48 S48 S48 S48 S48 S48 S48 S48 S48 S48" name="区域1_1_1_13_1_1_1"/>
    <protectedRange sqref="S48 S48 S48 S48 S48 S48 S48 S48 S48 S48 S48 S48 S48 S48 S48 S48 S48 S48 S48 S48 S48 S48 S48 S48 S48 S48 S48 S48 S48 S48 S48 S48 S48 S48 S48 S48" name="区域1_1_1_5_1_1_1"/>
    <protectedRange sqref="S48 S48 S48 S48 S48 S48 S48 S48 S48 S48 S48 S48 S48 S48 S48 S48 S48 S48 S48 S48 S48 S48 S48 S48 S48 S48 S48 S48 S48 S48 S48 S48 S48 S48 S48 S48" name="区域1_1_1_1_1_1_1_1_1"/>
    <protectedRange sqref="S48 S48 S48 S48 S48 S48 S48 S48 S48 S48" name="区域1_1_5_4"/>
    <protectedRange sqref="S48 S48 S48 S48 S48 S48 S48 S48 S48 S48 S48 S48 S48 S48 S48 S48 S48 S48 S48 S48 S48 S48 S48 S48 S48 S48 S48 S48" name="区域1_1_5_1_1_1_1"/>
    <protectedRange sqref="S48 S48 S48 S48 S48 S48 S48 S48 S48 S48 S48 S48 S48 S48 S48 S48 S48 S48 S48 S48 S48 S48 S48 S48 S48 S48 S48 S48 S48 S48 S48 S48 S48 S48 S48 S48 S48 S48 S48 S48" name="区域1_1_7_3_1"/>
    <protectedRange sqref="S48 S48 S48 S48 S48 S48 S48 S48 S48 S48 S48 S48 S48 S48 S48 S48 S48 S48 S48 S48 S48 S48 S48 S48 S48 S48 S48 S48 S48 S48 S48 S48 S48 S48 S48 S48 S48 S48 S48 S48" name="区域1_1_16_2_1_1_1"/>
    <protectedRange sqref="S49 S49 S49 S49 S49 S49 S49 S49 S49 S49 S49 S49 S49 S49 S49 S49 S49 S49 S49 S49 S49 S49 S49 S49 S49 S49 S49 S49 S49 S49 S49 S49 S49 S49 S49 S49 S49 S49 S49 S49 S49 S49 S49 S49 S49 S49 S49 S49 S49 S49 S49 S49 S49 S49" name="区域1_1_1_1_1_1_2"/>
    <protectedRange sqref="S49 S49 S49 S49 S49 S49 S49 S49 S49 S49 S49 S49 S49 S49 S49 S49 S49 S49 S49 S49" name="区域1_1_7_4_2"/>
    <protectedRange sqref="S49 S49 S49 S49 S49 S49 S49 S49 S49 S49 S49 S49 S49 S49 S49 S49 S49 S49 S49 S49 S49 S49 S49 S49 S49 S49 S49 S49" name="区域1_1_8_1_1_2"/>
    <protectedRange sqref="S49 S49 S49 S49 S49 S49 S49 S49 S49 S49 S49 S49 S49 S49 S49 S49 S49 S49 S49 S49 S49 S49 S49 S49 S49 S49 S49 S49 S49 S49 S49 S49 S49 S49 S49 S49 S49 S49 S49 S49 S49 S49 S49 S49 S49 S49 S49 S49 S49 S49 S49 S49 S49 S49 S49 S49" name="区域1_1_5_1_3"/>
    <protectedRange sqref="S49 S49 S49 S49 S49 S49 S49 S49 S49 S49 S49 S49 S49 S49 S49 S49 S49 S49 S49 S49 S49 S49 S49 S49 S49 S49 S49 S49 S49 S49 S49 S49 S49 S49 S49 S49" name="区域1_1_16_1_1_2"/>
    <protectedRange sqref="S49 S49 S49 S49 S49 S49 S49 S49 S49 S49" name="区域1_1_5_5"/>
    <protectedRange sqref="S49 S49 S49 S49 S49 S49 S49 S49 S49 S49 S49 S49 S49 S49 S49 S49 S49 S49 S49 S49" name="区域1_1_4_6_2"/>
    <protectedRange sqref="S49 S49 S49 S49 S49 S49 S49 S49 S49 S49 S49 S49 S49 S49 S49 S49 S49 S49 S49 S49" name="区域1_1_16_2_2_2"/>
    <protectedRange sqref="S49 S49 S49 S49 S49 S49 S49 S49 S49 S49 S49 S49 S49 S49 S49 S49 S49 S49 S49 S49 S49 S49 S49 S49 S49 S49 S49 S49 S49 S49 S49 S49 S49 S49 S49 S49 S49 S49 S49 S49 S49 S49 S49 S49 S49 S49 S49 S49" name="区域1_1_16_3_1_2"/>
    <protectedRange sqref="S49 S49 S49 S49 S49 S49 S49 S49 S49 S49 S49 S49 S49 S49 S49 S49 S49 S49 S49 S49 S49 S49 S49 S49 S49 S49 S49 S49 S49 S49 S49 S49 S49 S49 S49 S49" name="区域1_1_1_1_1_1_1_1_2"/>
    <protectedRange sqref="S49 S49 S49 S49 S49 S49 S49 S49 S49 S49 S49 S49 S49 S49 S49 S49 S49 S49 S49 S49 S49 S49 S49 S49 S49 S49 S49 S49 S49 S49 S49 S49 S49 S49 S49 S49 S49 S49 S49 S49" name="区域1_1_16_2_1_1_2"/>
  </protectedRanges>
  <mergeCells count="22">
    <mergeCell ref="D1:I1"/>
    <mergeCell ref="J1:L1"/>
    <mergeCell ref="M1:N1"/>
    <mergeCell ref="A1:A2"/>
    <mergeCell ref="B1:B2"/>
    <mergeCell ref="C1:C2"/>
    <mergeCell ref="O1:O2"/>
    <mergeCell ref="P1:P2"/>
    <mergeCell ref="Q1:Q2"/>
    <mergeCell ref="R1:R2"/>
    <mergeCell ref="S1:S2"/>
    <mergeCell ref="T1:T2"/>
    <mergeCell ref="U1:U2"/>
    <mergeCell ref="V1:V2"/>
    <mergeCell ref="W1:W2"/>
    <mergeCell ref="X1:X2"/>
    <mergeCell ref="Y1:Y2"/>
    <mergeCell ref="Z1:Z2"/>
    <mergeCell ref="AA1:AA2"/>
    <mergeCell ref="AB1:AB2"/>
    <mergeCell ref="AC1:AC2"/>
    <mergeCell ref="AD1:AD2"/>
  </mergeCells>
  <dataValidations count="19">
    <dataValidation type="textLength" operator="lessThanOrEqual" allowBlank="1" showInputMessage="1" showErrorMessage="1" promptTitle="提示" prompt="必填。" sqref="X60 AA60 X61 AA61 X62 AA62 X63 AA63 X64 AA64 X65 AA65 X66 AA66 X67 AA67 X68 AA68 X69 AA69 X70 AA70 X3:X47 AA3:AA47">
      <formula1>200</formula1>
    </dataValidation>
    <dataValidation type="textLength" operator="lessThanOrEqual" allowBlank="1" showInputMessage="1" showErrorMessage="1" promptTitle="提示" prompt="1、必填。&#10;2、按照统一社会信用代码规则校验。&#10;" sqref="Y60 AB60 Y61 AB61 Y62 AB62 Y63 AB63 Y64 AB64 Y65 AB65 Y66 AB66 Y67 AB67 Y68 AB68 Y69 AB69 Y70 AB70 Y3:Y47 AB3:AB47 AB53:AB57">
      <formula1>18</formula1>
    </dataValidation>
    <dataValidation allowBlank="1" showInputMessage="1" showErrorMessage="1" promptTitle="提示" prompt="1、必填。&#10;2、按照字典表校验。字典表值范围：&#10; 1&#10; 2&#10;注：（1-有效；2-无效）&#10;" sqref="Z60 Z61 Z62 Z63 Z64 Z65 Z66 Z67 Z68 Z69 Z70 Z3:Z47"/>
    <dataValidation type="textLength" operator="lessThanOrEqual" allowBlank="1" showInputMessage="1" showErrorMessage="1" promptTitle="提示" prompt="必填。" sqref="R64 R60:R63 R65:R68">
      <formula1>64</formula1>
    </dataValidation>
    <dataValidation type="list" allowBlank="1" showInputMessage="1" showErrorMessage="1" sqref="C1:C2 C71:C1048576">
      <formula1>"自然人,个体工商户,法人及非法人组织"</formula1>
    </dataValidation>
    <dataValidation allowBlank="1" showInputMessage="1" showErrorMessage="1" promptTitle="提示" prompt="1、必填。&#10;2、按照字典表校验。字典表值范围：&#10; 法人及非法人组织&#10; 自然人&#10; 个体工商户&#10;" sqref="C3:C47"/>
    <dataValidation type="list" allowBlank="1" showInputMessage="1" showErrorMessage="1" promptTitle="提示" prompt="1、必填。&#10;2、按照字典表校验。字典表值范围：&#10; 法人及非法人组织&#10; 自然人&#10; 个体工商户&#10;" sqref="C60:C63 C64:C68">
      <formula1>"法人及非法人组织,自然人,个体工商户"</formula1>
    </dataValidation>
    <dataValidation allowBlank="1" showInputMessage="1" showErrorMessage="1" promptTitle="提示" prompt="依据“行政相对人类别”字段值判断：&#10;（1）“行政相对人类别”为法人及非法人组织、个体工商户时：此项选填，不为空时，按照字典表校验。字典表值范围：&#10; 身份证&#10; 护照号&#10; 港澳居民来往内地通行证&#10; 台湾居民来往大陆通行证&#10; 外国人永久居留身份证。&#10;（2）“行政相对人类别”为自然人时：此项必须为空。&#10;2、法定代表人证件号码填写后，法定代表人证件类型必填。&#10;" sqref="K3:K47"/>
    <dataValidation allowBlank="1" showInputMessage="1" showErrorMessage="1" promptTitle="证件类型" prompt="提示：&#10;1，涉及自然人时此项为必填项。如：（可填写“身份证、护照号、港澳居民来往内地通行证、台湾居民来往大陆通行证、外国人永久居留身份证中对应的证件类型”）&#10;2，涉及法人及非法人组织、个体工商户时此项为空白" sqref="K53:K57"/>
    <dataValidation allowBlank="1" showInputMessage="1" showErrorMessage="1" promptTitle="提示" prompt="必填。" sqref="O3:O47"/>
    <dataValidation allowBlank="1" showInputMessage="1" showErrorMessage="1" promptTitle="提示" prompt="必填" sqref="P3:P47"/>
    <dataValidation type="list" allowBlank="1" showInputMessage="1" showErrorMessage="1" promptTitle="提示" prompt="1、必填。&#10;2、按照字典表校验或以“其他-”开头。字典表值范围：&#10; 普通&#10; 特许&#10; 认可&#10; 核准&#10; 登记&#10;" sqref="Q53:Q59 Q69:Q70">
      <formula1>"普通,特许,认可,核准,登记"</formula1>
    </dataValidation>
    <dataValidation allowBlank="1" showInputMessage="1" showErrorMessage="1" promptTitle="提示" prompt="选填" sqref="R3:R47"/>
    <dataValidation type="textLength" operator="lessThanOrEqual" allowBlank="1" showInputMessage="1" showErrorMessage="1" promptTitle="提示" prompt="选填" sqref="T53:T54">
      <formula1>64</formula1>
    </dataValidation>
    <dataValidation allowBlank="1" showInputMessage="1" showErrorMessage="1" errorTitle="错误" error="提示：&#10;1）必填项&#10;2）填写行政许可决定的截止日期&#10;3）长期请填写2099/12/31&#10;4）限输入日期，格式为YYYY/MM/DD（例：2018/12/12)" promptTitle="有效期至" prompt="提示：&#10;1）必填项&#10;2）填写行政许可决定的截止日期&#10;3）长期请填写2099/12/31&#10;4）限输入日期，格式为YYYY/MM/DD（例：2018/12/12)" sqref="W1:W2 W71:W1048576"/>
    <dataValidation type="textLength" operator="lessThanOrEqual" allowBlank="1" showInputMessage="1" showErrorMessage="1" errorTitle="错误" error="许可机关标准：&#10;1）必填项&#10;2）市级机关名称（全名）&#10;3）限制长度：小于等于128汉字（包括标点符号）" promptTitle="许可机关" prompt="提示：&#10;1）必填项&#10;2）市级机关名称（全名）&#10;3）限制长度：小于等于128汉字（包括标点符号）" sqref="X53:X59 AA53:AA59">
      <formula1>128</formula1>
    </dataValidation>
    <dataValidation allowBlank="1" showInputMessage="1" showErrorMessage="1" promptTitle="数据来源单位统一社会信用代码" prompt="提示：&#10;1，必填项&#10;2，填写上传该条数据的单位的统一社会信用代码。" sqref="Y53:Y59 AB58:AB59"/>
    <dataValidation type="list" allowBlank="1" showInputMessage="1" showErrorMessage="1" promptTitle="提示" prompt="1、必填。&#10;2、按照字典表校验。字典表值范围：&#10; 1&#10; 2&#10;注：（1-有效；2-无效）&#10;" sqref="Z53:Z59">
      <formula1>"1,2"</formula1>
    </dataValidation>
    <dataValidation allowBlank="1" showInputMessage="1" showErrorMessage="1" errorTitle="错误" error="提示：&#10;1）必填项&#10;2）填写做出行政决定的具体日期&#10;3）限输入日期，格式为YYYY/MM/DD（例：2018/12/12)" promptTitle="许可决定日期" prompt="提示：&#10;1）必填项&#10;2）填写做出行政决定的具体日期&#10;3）限输入日期，格式为YYYY/MM/DD（例：2018/12/12)" sqref="U1:V2 U71:V1048576"/>
  </dataValidations>
  <pageMargins left="0.7" right="0.7" top="0.75" bottom="0.75" header="0.3" footer="0.3"/>
  <pageSetup paperSize="9" orientation="portrait"/>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2" master="">
    <arrUserId title="区域1_1_1_1_1_1" rangeCreator="" othersAccessPermission="edit"/>
    <arrUserId title="区域1_1_7_4" rangeCreator="" othersAccessPermission="edit"/>
    <arrUserId title="区域1_1_8_1_1" rangeCreator="" othersAccessPermission="edit"/>
    <arrUserId title="区域1_1_5_1" rangeCreator="" othersAccessPermission="edit"/>
    <arrUserId title="区域1_1_16_1_1" rangeCreator="" othersAccessPermission="edit"/>
    <arrUserId title="区域1_1_5" rangeCreator="" othersAccessPermission="edit"/>
    <arrUserId title="区域1_1_4_6" rangeCreator="" othersAccessPermission="edit"/>
    <arrUserId title="区域1_1_16_2_2" rangeCreator="" othersAccessPermission="edit"/>
    <arrUserId title="区域1_1_16_3_1" rangeCreator="" othersAccessPermission="edit"/>
    <arrUserId title="区域1_1_1_1_1_1_1_1" rangeCreator="" othersAccessPermission="edit"/>
    <arrUserId title="区域1_1_16_2_1_1" rangeCreator="" othersAccessPermission="edit"/>
    <arrUserId title="区域1_1_5_2" rangeCreator="" othersAccessPermission="edit"/>
    <arrUserId title="区域1_1_3_1" rangeCreator="" othersAccessPermission="edit"/>
    <arrUserId title="区域1_1_1_13_1" rangeCreator="" othersAccessPermission="edit"/>
    <arrUserId title="区域1_1_1_1_1_1_1" rangeCreator="" othersAccessPermission="edit"/>
    <arrUserId title="区域1_1_4_5" rangeCreator="" othersAccessPermission="edit"/>
    <arrUserId title="区域1_1_5_2_1" rangeCreator="" othersAccessPermission="edit"/>
    <arrUserId title="区域1_1_5_1_2" rangeCreator="" othersAccessPermission="edit"/>
    <arrUserId title="区域1_1_7_4_1" rangeCreator="" othersAccessPermission="edit"/>
    <arrUserId title="区域1_1_3_13_1_2" rangeCreator="" othersAccessPermission="edit"/>
    <arrUserId title="区域1_1_5_3_1" rangeCreator="" othersAccessPermission="edit"/>
    <arrUserId title="区域1_1_4_3_1" rangeCreator="" othersAccessPermission="edit"/>
    <arrUserId title="区域1_1_8_1_1_1" rangeCreator="" othersAccessPermission="edit"/>
    <arrUserId title="区域1_1_6_1_1" rangeCreator="" othersAccessPermission="edit"/>
    <arrUserId title="区域1_1_16_1_2_1" rangeCreator="" othersAccessPermission="edit"/>
    <arrUserId title="区域1_1_2" rangeCreator="" othersAccessPermission="edit"/>
    <arrUserId title="区域1_1_5_1_1" rangeCreator="" othersAccessPermission="edit"/>
    <arrUserId title="区域1_1" rangeCreator="" othersAccessPermission="edit"/>
    <arrUserId title="区域1_1_1_2_3" rangeCreator="" othersAccessPermission="edit"/>
    <arrUserId title="区域1_1_4_3" rangeCreator="" othersAccessPermission="edit"/>
    <arrUserId title="区域1_1_16_1_1_1" rangeCreator="" othersAccessPermission="edit"/>
    <arrUserId title="区域1_1_8_1" rangeCreator="" othersAccessPermission="edit"/>
    <arrUserId title="区域1_1_4_1_1" rangeCreator="" othersAccessPermission="edit"/>
    <arrUserId title="区域1_1_6_1" rangeCreator="" othersAccessPermission="edit"/>
    <arrUserId title="区域1_1_5_3" rangeCreator="" othersAccessPermission="edit"/>
    <arrUserId title="区域1_1_5_1_1_1" rangeCreator="" othersAccessPermission="edit"/>
    <arrUserId title="区域1_1_7_3" rangeCreator="" othersAccessPermission="edit"/>
    <arrUserId title="区域1_1_16_2_1" rangeCreator="" othersAccessPermission="edit"/>
    <arrUserId title="区域1_1_4_6_1" rangeCreator="" othersAccessPermission="edit"/>
    <arrUserId title="区域1_1_1_2_1_2" rangeCreator="" othersAccessPermission="edit"/>
    <arrUserId title="区域1_1_3_13_3" rangeCreator="" othersAccessPermission="edit"/>
    <arrUserId title="区域1_1_5_2_2_1" rangeCreator="" othersAccessPermission="edit"/>
    <arrUserId title="区域1_1_16_2_2_1" rangeCreator="" othersAccessPermission="edit"/>
    <arrUserId title="区域1_1_11" rangeCreator="" othersAccessPermission="edit"/>
    <arrUserId title="区域1_1_1_1_4" rangeCreator="" othersAccessPermission="edit"/>
    <arrUserId title="区域1_1_1_2_3_1" rangeCreator="" othersAccessPermission="edit"/>
    <arrUserId title="区域1_1_16_3_1_1" rangeCreator="" othersAccessPermission="edit"/>
    <arrUserId title="区域1_1_3_2_1_1" rangeCreator="" othersAccessPermission="edit"/>
    <arrUserId title="区域1_1_1_13_1_1_1" rangeCreator="" othersAccessPermission="edit"/>
    <arrUserId title="区域1_1_1_5_1_1_1" rangeCreator="" othersAccessPermission="edit"/>
    <arrUserId title="区域1_1_1_1_1_1_1_1_1" rangeCreator="" othersAccessPermission="edit"/>
    <arrUserId title="区域1_1_5_4" rangeCreator="" othersAccessPermission="edit"/>
    <arrUserId title="区域1_1_5_1_1_1_1" rangeCreator="" othersAccessPermission="edit"/>
    <arrUserId title="区域1_1_7_3_1" rangeCreator="" othersAccessPermission="edit"/>
    <arrUserId title="区域1_1_16_2_1_1_1" rangeCreator="" othersAccessPermission="edit"/>
    <arrUserId title="区域1_1_1_1_1_1_2" rangeCreator="" othersAccessPermission="edit"/>
    <arrUserId title="区域1_1_7_4_2" rangeCreator="" othersAccessPermission="edit"/>
    <arrUserId title="区域1_1_8_1_1_2" rangeCreator="" othersAccessPermission="edit"/>
    <arrUserId title="区域1_1_5_1_3" rangeCreator="" othersAccessPermission="edit"/>
    <arrUserId title="区域1_1_16_1_1_2" rangeCreator="" othersAccessPermission="edit"/>
    <arrUserId title="区域1_1_5_5" rangeCreator="" othersAccessPermission="edit"/>
    <arrUserId title="区域1_1_4_6_2" rangeCreator="" othersAccessPermission="edit"/>
    <arrUserId title="区域1_1_16_2_2_2" rangeCreator="" othersAccessPermission="edit"/>
    <arrUserId title="区域1_1_16_3_1_2" rangeCreator="" othersAccessPermission="edit"/>
    <arrUserId title="区域1_1_1_1_1_1_1_1_2" rangeCreator="" othersAccessPermission="edit"/>
    <arrUserId title="区域1_1_16_2_1_1_2"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行政许可</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王程</cp:lastModifiedBy>
  <dcterms:created xsi:type="dcterms:W3CDTF">2006-09-16T00:00:00Z</dcterms:created>
  <dcterms:modified xsi:type="dcterms:W3CDTF">2024-01-29T02:48:11Z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6C5C397536D94101BA0CC9AB5B1078C4_12</vt:lpwstr>
  </property>
  <property fmtid="{D5CDD505-2E9C-101B-9397-08002B2CF9AE}" pid="3" name="KSOProductBuildVer">
    <vt:lpwstr>2052-12.1.0.16120</vt:lpwstr>
  </property>
</Properties>
</file>