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行政处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
须大于一个汉字或大于三个字符。</t>
        </r>
      </text>
    </comment>
    <comment ref="O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不得包含*或null 或test。
3. 文书号中包含“简”字且第一个字不为“简”
字的被认为是简易处罚，简易处罚都会作为不
合规数据打回，并且不得上报。
4. 文书号中含有两个“当”字的会作为简易处
罚的疑问数据进入确认库，需上报单位进行核
实确认。
5. 文书号中含有一个“当”字的且处罚机关名
称中不包含“当阳”、“当涂”、“当雄”、
“当湖”的会作为简易处罚的疑问数据进入确
认库，需上报单位进行核实确认。
6. 文书号中含有“不罚”或“不予”会作为不
予处罚的疑问数据进入确认库，需上报单位进
行核实确认。</t>
        </r>
      </text>
    </comment>
    <comment ref="P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若包含符合身份证号编码规则的连续字符，
将作为疑问数据进入确认库，需上报单位进行
核实确认。</t>
        </r>
      </text>
    </comment>
    <comment ref="Q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若包含符合身份证号编码规则的连续字符，
将作为疑问数据进入确认库，需上报单位进行
核实确认。</t>
        </r>
      </text>
    </comment>
    <comment ref="R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若包含符合身份证号编码规则的连续字符，
将作为疑问数据进入确认库，需上报单位进行
核实确认。</t>
        </r>
      </text>
    </comment>
    <comment ref="S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按照字典表校验或以“其他-”开头。包含
多项时以分号（“;”）分隔。字典表值范围：
 警告
 罚款
 没收违法所得
 没收非法财物
 没收违法所得、没收非法财物
 责令停产停业
 暂扣或者吊销许可证
 暂扣或者吊销执照
 暂扣或者吊销许可证、暂扣或者吊销执照
 行政拘留
 通报批评
 暂扣许可证件
 吊销许可证件
 降低资质等级
 限制开展生产经营活动
 责令关闭
 限制从业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若包含符合身份证号编码规则的连续字符，
将作为疑问数据进入确认库，需上报单位进行
核实确认。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1.“处罚类别”包含罚款时，此项必填，且数
据必须大于0。
2. “处罚类别”为其他时，此项选填。
3. 数字校验，精确到小数点后6 位。
4. 该字段数值大于等于100 的作为疑问数据
进入确认库，需上报单位进行核实确认。</t>
        </r>
      </text>
    </comment>
    <comment ref="V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“处罚类别”包含没收违法所得、没收非法
财物时，此项必填。
2. “处罚类别”为其他时，此项选填。
3. 数字校验，精确到小数点后6 位。
4. 该字段数值大于等于100 的作为疑问数据
进入确认库，需上报单位进行核实确认。</t>
        </r>
      </text>
    </comment>
    <comment ref="W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“处罚类别”包含暂扣或者吊销许可证、暂
扣或者吊销执照时，此项必填。
2．“处罚类别”为其他时，此项选填。</t>
        </r>
      </text>
    </comment>
    <comment ref="X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不可超过上报日期，且不可小于
1949/10/01。</t>
        </r>
      </text>
    </comment>
    <comment ref="Y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不可小于“处罚决定日期”。</t>
        </r>
      </text>
    </comment>
    <comment ref="Z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不可小于“处罚决定日期”。
2. 根据严重程度，填写为处罚决定日期+1 年、
+3 年或其他，如果填写为其他将进入确认库，
需要上报单位进行核实确认。</t>
        </r>
      </text>
    </comment>
    <comment ref="AE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备注字段中含有“简易”二字，且最后一个
字不为“否”字的被视为简易处罚，简易处罚
会作为不合规数据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“法定代表人证件类型”填写后，此项必填；
“法定代表人证件类型”为空时，此项必须为
空。
2．“法定代表人证件类型”为“身份证”时，
按照身份证号规则校验。</t>
        </r>
      </text>
    </comment>
    <comment ref="M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1．“行政相对人类别”为法人及非法人组织、
个体工商户时，此项必须为空。
2. “行政相对人类别”为自然人时，此项必填，
按照字典表校验或以“其他-”开头。字典表值
范围：
 身份证
 护照号
 港澳居民来往内地通行证
 台湾居民来往大陆通行证
 外国人永久居留身份证</t>
        </r>
      </text>
    </commen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“证件类型”为空时，此项必须为空；“证
件类型”不为空时，此项必填。
2. “证件类型”为“身份证”时，按照身份证
号规则校验。</t>
        </r>
      </text>
    </comment>
  </commentList>
</comments>
</file>

<file path=xl/sharedStrings.xml><?xml version="1.0" encoding="utf-8"?>
<sst xmlns="http://schemas.openxmlformats.org/spreadsheetml/2006/main" count="51" uniqueCount="49">
  <si>
    <t>序号</t>
  </si>
  <si>
    <t>行政相对人名称</t>
  </si>
  <si>
    <t>行政相对人类别</t>
  </si>
  <si>
    <t>行政相对人代码</t>
  </si>
  <si>
    <t>法人</t>
  </si>
  <si>
    <t>自然人</t>
  </si>
  <si>
    <t>行政处罚决定书文号</t>
  </si>
  <si>
    <t>违法行为类型</t>
  </si>
  <si>
    <t>违法事实</t>
  </si>
  <si>
    <t>处罚依据</t>
  </si>
  <si>
    <t>处罚类别</t>
  </si>
  <si>
    <t>处罚内容</t>
  </si>
  <si>
    <t>罚款金额（万元）</t>
  </si>
  <si>
    <t>没收违法所得、没收非法财物的金额（万元）</t>
  </si>
  <si>
    <t>暂扣或吊销证照名称及编号</t>
  </si>
  <si>
    <t>处罚决定日期</t>
  </si>
  <si>
    <t>处罚有效期</t>
  </si>
  <si>
    <t>公示截止期</t>
  </si>
  <si>
    <t>处罚机关</t>
  </si>
  <si>
    <t>处罚机关统一社会信用代码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</si>
  <si>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</si>
  <si>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</si>
  <si>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</si>
  <si>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</si>
  <si>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</si>
  <si>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</si>
  <si>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</si>
  <si>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</si>
  <si>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</si>
  <si>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</si>
  <si>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</si>
  <si>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</si>
  <si>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</si>
  <si>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</si>
  <si>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</si>
  <si>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永清县裕隆橡塑五金制品有限公司</t>
  </si>
  <si>
    <t>法人及非法人组织</t>
  </si>
  <si>
    <t>91131023098673608P</t>
  </si>
  <si>
    <t>郑海坤</t>
  </si>
  <si>
    <t>廊环罚委永清决〔2024〕1号</t>
  </si>
  <si>
    <t>《中华人民共和国大气污染防治法》第四十五条</t>
  </si>
  <si>
    <t>产生含挥发性有机废气的生产活动未按照规定使用污染防治设施</t>
  </si>
  <si>
    <t>《中华人民共和国大气污染防治法》第一百零八条第一项</t>
  </si>
  <si>
    <t>罚款</t>
  </si>
  <si>
    <t>责令改正违法行为并处罚款5.3万元</t>
  </si>
  <si>
    <t>2024/3/25</t>
  </si>
  <si>
    <t>2027/3/25</t>
  </si>
  <si>
    <t>廊坊市生态环境局永清县分局</t>
  </si>
  <si>
    <t>11131023000559162C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</si>
</sst>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134"/>
    </font>
    <font>
      <sz val="11"/>
      <color indexed="8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3" borderId="0" xfId="0" applyNumberFormat="1" applyFont="1" applyFill="1" applyBorder="1" applyAlignment="1"/>
    <xf numFmtId="0" fontId="4" fillId="3" borderId="0" xfId="0" applyFont="1" applyFill="1" applyBorder="1" applyAlignment="1"/>
    <xf numFmtId="49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49" fontId="0" fillId="0" borderId="1" xfId="0" applyNumberFormat="1" applyBorder="1" applyAlignment="1">
      <alignment horizontal="left" vertical="center"/>
    </xf>
    <xf numFmtId="49" fontId="0" fillId="0" borderId="0" xfId="0" applyNumberFormat="1" applyBorder="1" applyAlignment="1">
      <alignment vertical="center"/>
    </xf>
    <xf numFmtId="176" fontId="1" fillId="0" borderId="0" xfId="0" applyNumberFormat="1" applyFont="1" applyBorder="1"/>
    <xf numFmtId="0" fontId="1" fillId="2" borderId="0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0" fillId="0" borderId="1" xfId="0" applyNumberFormat="1" applyFont="1" applyFill="1" applyBorder="1" applyAlignment="1" applyProtection="1">
      <alignment horizontal="left" vertical="center" wrapText="1"/>
      <protection locked="0"/>
    </xf>
    <xf numFmtId="176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5"/>
  <sheetViews>
    <sheetView tabSelected="1" topLeftCell="P1" workbookViewId="0">
      <selection activeCell="S9" sqref="S9"/>
    </sheetView>
  </sheetViews>
  <sheetFormatPr defaultColWidth="9" defaultRowHeight="16.5" outlineLevelRow="4"/>
  <cols>
    <col min="1" max="1" width="7.75" style="3" customWidth="1"/>
    <col min="2" max="3" width="22.125" style="3" customWidth="1"/>
    <col min="4" max="4" width="24.125" style="3" customWidth="1"/>
    <col min="5" max="5" width="19.5" style="3" customWidth="1"/>
    <col min="6" max="6" width="13.25" style="3" customWidth="1"/>
    <col min="7" max="7" width="11" style="3" customWidth="1"/>
    <col min="8" max="8" width="15.375" style="3" customWidth="1"/>
    <col min="9" max="9" width="17.5" style="3" customWidth="1"/>
    <col min="10" max="10" width="12.625" style="3" customWidth="1"/>
    <col min="11" max="11" width="19.375" style="3" customWidth="1"/>
    <col min="12" max="12" width="19.25" style="3" customWidth="1"/>
    <col min="13" max="15" width="14.5" style="3" customWidth="1"/>
    <col min="16" max="16" width="14.125" style="3" customWidth="1"/>
    <col min="17" max="17" width="33.125" style="3" customWidth="1"/>
    <col min="18" max="18" width="29.625" style="3" customWidth="1"/>
    <col min="19" max="21" width="9" style="3"/>
    <col min="22" max="22" width="15.375" style="3" customWidth="1"/>
    <col min="23" max="30" width="12.375" style="3" customWidth="1"/>
    <col min="31" max="31" width="15" style="3" customWidth="1"/>
    <col min="32" max="32" width="9" style="2" hidden="1" customWidth="1"/>
    <col min="33" max="16384" width="9" style="2"/>
  </cols>
  <sheetData>
    <row r="1" ht="24" customHeight="1" spans="1:32">
      <c r="A1" s="4" t="s">
        <v>0</v>
      </c>
      <c r="B1" s="5" t="s">
        <v>1</v>
      </c>
      <c r="C1" s="5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5" t="s">
        <v>6</v>
      </c>
      <c r="P1" s="5" t="s">
        <v>7</v>
      </c>
      <c r="Q1" s="5" t="s">
        <v>8</v>
      </c>
      <c r="R1" s="5" t="s">
        <v>9</v>
      </c>
      <c r="S1" s="5" t="s">
        <v>10</v>
      </c>
      <c r="T1" s="5" t="s">
        <v>11</v>
      </c>
      <c r="U1" s="4" t="s">
        <v>12</v>
      </c>
      <c r="V1" s="4" t="s">
        <v>13</v>
      </c>
      <c r="W1" s="4" t="s">
        <v>14</v>
      </c>
      <c r="X1" s="5" t="s">
        <v>15</v>
      </c>
      <c r="Y1" s="5" t="s">
        <v>16</v>
      </c>
      <c r="Z1" s="5" t="s">
        <v>17</v>
      </c>
      <c r="AA1" s="5" t="s">
        <v>18</v>
      </c>
      <c r="AB1" s="5" t="s">
        <v>19</v>
      </c>
      <c r="AC1" s="5" t="s">
        <v>20</v>
      </c>
      <c r="AD1" s="5" t="s">
        <v>21</v>
      </c>
      <c r="AE1" s="4" t="s">
        <v>22</v>
      </c>
      <c r="AF1" s="24" t="s">
        <v>23</v>
      </c>
    </row>
    <row r="2" ht="29.25" customHeight="1" spans="1:32">
      <c r="A2" s="4"/>
      <c r="B2" s="5"/>
      <c r="C2" s="5"/>
      <c r="D2" s="6" t="s">
        <v>24</v>
      </c>
      <c r="E2" s="7" t="s">
        <v>25</v>
      </c>
      <c r="F2" s="6" t="s">
        <v>26</v>
      </c>
      <c r="G2" s="6" t="s">
        <v>27</v>
      </c>
      <c r="H2" s="6" t="s">
        <v>28</v>
      </c>
      <c r="I2" s="6" t="s">
        <v>29</v>
      </c>
      <c r="J2" s="6" t="s">
        <v>30</v>
      </c>
      <c r="K2" s="6" t="s">
        <v>31</v>
      </c>
      <c r="L2" s="6" t="s">
        <v>32</v>
      </c>
      <c r="M2" s="6" t="s">
        <v>33</v>
      </c>
      <c r="N2" s="6" t="s">
        <v>34</v>
      </c>
      <c r="O2" s="5"/>
      <c r="P2" s="5"/>
      <c r="Q2" s="5"/>
      <c r="R2" s="5"/>
      <c r="S2" s="5"/>
      <c r="T2" s="5"/>
      <c r="U2" s="4"/>
      <c r="V2" s="4"/>
      <c r="W2" s="4"/>
      <c r="X2" s="5"/>
      <c r="Y2" s="5"/>
      <c r="Z2" s="5"/>
      <c r="AA2" s="5"/>
      <c r="AB2" s="5"/>
      <c r="AC2" s="5"/>
      <c r="AD2" s="5"/>
      <c r="AE2" s="4"/>
      <c r="AF2" s="24"/>
    </row>
    <row r="3" s="1" customFormat="1" ht="54" spans="1:31">
      <c r="A3" s="8">
        <v>1</v>
      </c>
      <c r="B3" s="9" t="s">
        <v>35</v>
      </c>
      <c r="C3" s="10" t="s">
        <v>36</v>
      </c>
      <c r="D3" s="9" t="s">
        <v>37</v>
      </c>
      <c r="E3" s="11"/>
      <c r="F3" s="11"/>
      <c r="G3" s="11"/>
      <c r="H3" s="12"/>
      <c r="I3" s="12"/>
      <c r="J3" s="9" t="s">
        <v>38</v>
      </c>
      <c r="K3" s="20"/>
      <c r="L3" s="21"/>
      <c r="M3" s="12"/>
      <c r="N3" s="12"/>
      <c r="O3" s="9" t="s">
        <v>39</v>
      </c>
      <c r="P3" s="9" t="s">
        <v>40</v>
      </c>
      <c r="Q3" s="9" t="s">
        <v>41</v>
      </c>
      <c r="R3" s="9" t="s">
        <v>42</v>
      </c>
      <c r="S3" s="9" t="s">
        <v>43</v>
      </c>
      <c r="T3" s="9" t="s">
        <v>44</v>
      </c>
      <c r="U3" s="9">
        <v>2.3</v>
      </c>
      <c r="V3" s="12"/>
      <c r="W3" s="12"/>
      <c r="X3" s="21" t="s">
        <v>45</v>
      </c>
      <c r="Y3" s="25">
        <v>73050</v>
      </c>
      <c r="Z3" s="21" t="s">
        <v>46</v>
      </c>
      <c r="AA3" s="26" t="s">
        <v>47</v>
      </c>
      <c r="AB3" s="26" t="s">
        <v>48</v>
      </c>
      <c r="AC3" s="26" t="s">
        <v>47</v>
      </c>
      <c r="AD3" s="26" t="s">
        <v>48</v>
      </c>
      <c r="AE3" s="11"/>
    </row>
    <row r="4" s="2" customFormat="1" spans="1:31">
      <c r="A4" s="13"/>
      <c r="B4" s="14"/>
      <c r="C4" s="15"/>
      <c r="D4" s="14"/>
      <c r="E4" s="16"/>
      <c r="F4" s="16"/>
      <c r="G4" s="16"/>
      <c r="H4" s="17"/>
      <c r="I4" s="17"/>
      <c r="J4" s="14"/>
      <c r="K4" s="3"/>
      <c r="L4" s="22"/>
      <c r="M4" s="17"/>
      <c r="N4" s="17"/>
      <c r="O4" s="14"/>
      <c r="P4" s="14"/>
      <c r="Q4" s="14"/>
      <c r="R4" s="14"/>
      <c r="S4" s="14"/>
      <c r="T4" s="14"/>
      <c r="U4" s="14"/>
      <c r="V4" s="17"/>
      <c r="W4" s="17"/>
      <c r="X4" s="22"/>
      <c r="Y4" s="27"/>
      <c r="Z4" s="22"/>
      <c r="AA4" s="28"/>
      <c r="AB4" s="28"/>
      <c r="AC4" s="28"/>
      <c r="AD4" s="28"/>
      <c r="AE4" s="16"/>
    </row>
    <row r="5" spans="5:26">
      <c r="E5" s="18"/>
      <c r="F5" s="19"/>
      <c r="L5" s="18"/>
      <c r="X5" s="23"/>
      <c r="Y5" s="23"/>
      <c r="Z5" s="23"/>
    </row>
  </sheetData>
  <mergeCells count="24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</mergeCells>
  <dataValidations count="4">
    <dataValidation type="list" allowBlank="1" showInputMessage="1" showErrorMessage="1" sqref="C$1:C$1048576">
      <formula1>"自然人,个体工商户,法人及非法人组织"</formula1>
    </dataValidation>
    <dataValidation type="date" operator="greaterThanOrEqual" allowBlank="1" showInputMessage="1" showErrorMessage="1" promptTitle="处罚有效期" prompt="提示：&#10;必填，&#10;1.不可小于“处罚决定日期”；&#10;2.格式为 YYYY/MM/DD，2099/12/31 的含义为长期" sqref="Y3:Y4">
      <formula1>X3</formula1>
    </dataValidation>
    <dataValidation type="textLength" operator="lessThanOrEqual" allowBlank="1" showInputMessage="1" showErrorMessage="1" promptTitle="处罚机关" prompt="提示：&#10;必填。填写做出行政处罚决定的各级行政处罚决定机关全称，例如“XX市XX区市场监督管理局”" sqref="AA3:AA4 AC3:AC4">
      <formula1>200</formula1>
    </dataValidation>
    <dataValidation type="textLength" operator="lessThanOrEqual" allowBlank="1" showInputMessage="1" showErrorMessage="1" promptTitle="处罚机关统一社会信用代码" prompt="提示:&#10;1、必填。&#10;2、按照统一社会信用代码规则校验。&#10;3、去空格，所有字符全角替换为半角" sqref="AB3:AB4 AD3:AD4">
      <formula1>18</formula1>
    </dataValidation>
  </dataValidations>
  <pageMargins left="0.7" right="0.7" top="0.75" bottom="0.75" header="0.3" footer="0.3"/>
  <pageSetup paperSize="9" orientation="portrait"/>
  <headerFooter/>
  <ignoredErrors>
    <ignoredError sqref="Y3" listDataValidation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行政处罚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莫上桑独舞</cp:lastModifiedBy>
  <dcterms:created xsi:type="dcterms:W3CDTF">2006-09-16T00:00:00Z</dcterms:created>
  <dcterms:modified xsi:type="dcterms:W3CDTF">2024-10-23T08:04:18Z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F2B35F7B18E1407DAFFA66CC8068C792_12</vt:lpwstr>
  </property>
  <property fmtid="{D5CDD505-2E9C-101B-9397-08002B2CF9AE}" pid="3" name="KSOProductBuildVer">
    <vt:lpwstr>2052-12.1.0.18608</vt:lpwstr>
  </property>
</Properties>
</file>